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11.保健衛生" sheetId="14" r:id="rId1"/>
    <sheet name="1.医療施設の状況" sheetId="1" r:id="rId2"/>
    <sheet name="2.県内各市の医療施設の状況" sheetId="2" r:id="rId3"/>
    <sheet name="3.主な死因別死亡者数" sheetId="3" r:id="rId4"/>
    <sheet name="4.予防接種状況" sheetId="4" r:id="rId5"/>
    <sheet name="5.各種検診等実施状況" sheetId="5" r:id="rId6"/>
    <sheet name="6.休日診療所利用状況" sheetId="6" r:id="rId7"/>
    <sheet name="7.食品関係施設の推移" sheetId="7" r:id="rId8"/>
    <sheet name="8.環境衛生施設の推移" sheetId="8" r:id="rId9"/>
    <sheet name="9.ごみ処理状況" sheetId="9" r:id="rId10"/>
    <sheet name="10.し尿処理状況" sheetId="10" r:id="rId11"/>
    <sheet name="11.火葬場使用状況" sheetId="11" r:id="rId12"/>
    <sheet name="12.告別式場等使用状況" sheetId="12" r:id="rId13"/>
  </sheets>
  <definedNames>
    <definedName name="_xlnm.Print_Area" localSheetId="0">'11.保健衛生'!$A$1:$K$31</definedName>
  </definedNames>
  <calcPr calcId="145621"/>
</workbook>
</file>

<file path=xl/calcChain.xml><?xml version="1.0" encoding="utf-8"?>
<calcChain xmlns="http://schemas.openxmlformats.org/spreadsheetml/2006/main">
  <c r="T7" i="2" l="1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<sst xmlns="http://schemas.openxmlformats.org/spreadsheetml/2006/main" count="376" uniqueCount="250">
  <si>
    <t>１　医療施設の状況</t>
    <rPh sb="2" eb="6">
      <t>イリョウシセツ</t>
    </rPh>
    <rPh sb="7" eb="9">
      <t>ジョウキョウ</t>
    </rPh>
    <phoneticPr fontId="3"/>
  </si>
  <si>
    <t>各年4月1日現在</t>
    <rPh sb="0" eb="1">
      <t>カク</t>
    </rPh>
    <rPh sb="1" eb="2">
      <t>ネン</t>
    </rPh>
    <rPh sb="2" eb="4">
      <t>４ガツ</t>
    </rPh>
    <rPh sb="5" eb="6">
      <t>ヒ</t>
    </rPh>
    <rPh sb="6" eb="8">
      <t>ゲンザイ</t>
    </rPh>
    <phoneticPr fontId="3"/>
  </si>
  <si>
    <t>年　　　度</t>
    <rPh sb="0" eb="1">
      <t>トシ</t>
    </rPh>
    <rPh sb="4" eb="5">
      <t>ド</t>
    </rPh>
    <phoneticPr fontId="3"/>
  </si>
  <si>
    <t>総　　数</t>
    <rPh sb="0" eb="4">
      <t>ソウスウ</t>
    </rPh>
    <phoneticPr fontId="3"/>
  </si>
  <si>
    <t>病　　院</t>
    <rPh sb="0" eb="4">
      <t>ビョウイン</t>
    </rPh>
    <phoneticPr fontId="3"/>
  </si>
  <si>
    <t>一般診療所</t>
    <rPh sb="0" eb="2">
      <t>イッパン</t>
    </rPh>
    <rPh sb="2" eb="5">
      <t>シンリョウショ</t>
    </rPh>
    <phoneticPr fontId="3"/>
  </si>
  <si>
    <t>歯科</t>
    <rPh sb="0" eb="2">
      <t>シカ</t>
    </rPh>
    <phoneticPr fontId="3"/>
  </si>
  <si>
    <t>医師　　　　（人）</t>
    <rPh sb="0" eb="2">
      <t>イシ</t>
    </rPh>
    <rPh sb="7" eb="8">
      <t>ニン</t>
    </rPh>
    <phoneticPr fontId="3"/>
  </si>
  <si>
    <t>歯科
医師（人）</t>
    <rPh sb="0" eb="2">
      <t>シカ</t>
    </rPh>
    <rPh sb="3" eb="5">
      <t>イシ</t>
    </rPh>
    <rPh sb="6" eb="7">
      <t>ニン</t>
    </rPh>
    <phoneticPr fontId="3"/>
  </si>
  <si>
    <t>薬剤師　　（人）</t>
    <rPh sb="0" eb="3">
      <t>ヤクザイシ</t>
    </rPh>
    <rPh sb="6" eb="7">
      <t>ニン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</si>
  <si>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</si>
  <si>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1">
      <t>ビョウ</t>
    </rPh>
    <rPh sb="1" eb="2">
      <t>トコ</t>
    </rPh>
    <rPh sb="2" eb="3">
      <t>スウ</t>
    </rPh>
    <phoneticPr fontId="3"/>
  </si>
  <si>
    <t>診療所</t>
    <rPh sb="0" eb="3">
      <t>シンリョウショ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</si>
  <si>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</si>
  <si>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</si>
  <si>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-</t>
  </si>
  <si>
    <t>　　　　資料：常陸大宮保健所</t>
  </si>
  <si>
    <t>※平成25・26・27年度の医師・歯科医師・薬剤師は平成24年12月31日現在の数</t>
    <rPh sb="1" eb="3">
      <t>ヘイセイ</t>
    </rPh>
    <rPh sb="11" eb="12">
      <t>ネン</t>
    </rPh>
    <rPh sb="12" eb="13">
      <t>ド</t>
    </rPh>
    <rPh sb="14" eb="16">
      <t>イシ</t>
    </rPh>
    <rPh sb="17" eb="19">
      <t>シカ</t>
    </rPh>
    <rPh sb="19" eb="21">
      <t>イシ</t>
    </rPh>
    <rPh sb="22" eb="25">
      <t>ヤクザイシ</t>
    </rPh>
    <rPh sb="26" eb="28">
      <t>ヘイセイ</t>
    </rPh>
    <rPh sb="30" eb="31">
      <t>ネン</t>
    </rPh>
    <rPh sb="33" eb="34">
      <t>ガツ</t>
    </rPh>
    <rPh sb="36" eb="37">
      <t>ニチ</t>
    </rPh>
    <rPh sb="37" eb="39">
      <t>ゲンザイ</t>
    </rPh>
    <rPh sb="40" eb="41">
      <t>カズ</t>
    </rPh>
    <phoneticPr fontId="3"/>
  </si>
  <si>
    <t>※平成28年度の医師・歯科医師・薬剤師は平成26年12月31日現在の数</t>
    <rPh sb="1" eb="3">
      <t>ヘイセイ</t>
    </rPh>
    <rPh sb="5" eb="6">
      <t>ネン</t>
    </rPh>
    <rPh sb="6" eb="7">
      <t>ド</t>
    </rPh>
    <rPh sb="8" eb="10">
      <t>イシ</t>
    </rPh>
    <rPh sb="11" eb="13">
      <t>シカ</t>
    </rPh>
    <rPh sb="13" eb="15">
      <t>イシ</t>
    </rPh>
    <rPh sb="16" eb="19">
      <t>ヤクザイシ</t>
    </rPh>
    <rPh sb="20" eb="22">
      <t>ヘイセイ</t>
    </rPh>
    <rPh sb="24" eb="25">
      <t>ネン</t>
    </rPh>
    <rPh sb="27" eb="28">
      <t>ガツ</t>
    </rPh>
    <rPh sb="30" eb="31">
      <t>ニチ</t>
    </rPh>
    <rPh sb="31" eb="33">
      <t>ゲンザイ</t>
    </rPh>
    <rPh sb="34" eb="35">
      <t>カズ</t>
    </rPh>
    <phoneticPr fontId="3"/>
  </si>
  <si>
    <t>２　県内各市の医療施設の状況</t>
  </si>
  <si>
    <t>病　　　　　　院</t>
    <rPh sb="0" eb="1">
      <t>ヤマイ</t>
    </rPh>
    <rPh sb="7" eb="8">
      <t>イン</t>
    </rPh>
    <phoneticPr fontId="3"/>
  </si>
  <si>
    <t>一般診療所
（有床）</t>
    <rPh sb="0" eb="2">
      <t>イッパン</t>
    </rPh>
    <rPh sb="2" eb="5">
      <t>シンリョウジョ</t>
    </rPh>
    <rPh sb="7" eb="8">
      <t>アリ</t>
    </rPh>
    <rPh sb="8" eb="9">
      <t>ユカ</t>
    </rPh>
    <phoneticPr fontId="4"/>
  </si>
  <si>
    <t>歯　科
診療所</t>
    <rPh sb="0" eb="1">
      <t>ハ</t>
    </rPh>
    <rPh sb="2" eb="3">
      <t>カ</t>
    </rPh>
    <rPh sb="4" eb="6">
      <t>シンリョウ</t>
    </rPh>
    <rPh sb="6" eb="7">
      <t>ショ</t>
    </rPh>
    <phoneticPr fontId="3"/>
  </si>
  <si>
    <t>市　　名</t>
  </si>
  <si>
    <t>総　　数</t>
    <rPh sb="0" eb="1">
      <t>フサ</t>
    </rPh>
    <rPh sb="3" eb="4">
      <t>カズ</t>
    </rPh>
    <phoneticPr fontId="3"/>
  </si>
  <si>
    <t>精　　神</t>
    <rPh sb="0" eb="1">
      <t>セイ</t>
    </rPh>
    <rPh sb="3" eb="4">
      <t>カミ</t>
    </rPh>
    <phoneticPr fontId="3"/>
  </si>
  <si>
    <t>一　　般</t>
    <rPh sb="0" eb="1">
      <t>イチ</t>
    </rPh>
    <rPh sb="3" eb="4">
      <t>パン</t>
    </rPh>
    <phoneticPr fontId="3"/>
  </si>
  <si>
    <t>施設数</t>
    <rPh sb="0" eb="2">
      <t>シセツ</t>
    </rPh>
    <rPh sb="2" eb="3">
      <t>スウ</t>
    </rPh>
    <phoneticPr fontId="4"/>
  </si>
  <si>
    <t>病床数</t>
    <rPh sb="0" eb="2">
      <t>ビョウショウ</t>
    </rPh>
    <rPh sb="2" eb="3">
      <t>スウ</t>
    </rPh>
    <phoneticPr fontId="3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</si>
  <si>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</si>
  <si>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</si>
  <si>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水戸市</t>
    <rPh sb="0" eb="3">
      <t>ミトシ</t>
    </rPh>
    <phoneticPr fontId="4"/>
  </si>
  <si>
    <t>日立市</t>
    <rPh sb="0" eb="3">
      <t>ヒタチシ</t>
    </rPh>
    <phoneticPr fontId="4"/>
  </si>
  <si>
    <t>土浦市</t>
    <rPh sb="0" eb="3">
      <t>ツチウラシ</t>
    </rPh>
    <phoneticPr fontId="4"/>
  </si>
  <si>
    <t>古河市</t>
    <rPh sb="0" eb="3">
      <t>コガシ</t>
    </rPh>
    <phoneticPr fontId="4"/>
  </si>
  <si>
    <t>石岡市</t>
    <rPh sb="0" eb="3">
      <t>イシオカシ</t>
    </rPh>
    <phoneticPr fontId="4"/>
  </si>
  <si>
    <t>結城市</t>
    <rPh sb="0" eb="3">
      <t>ユウキシ</t>
    </rPh>
    <phoneticPr fontId="4"/>
  </si>
  <si>
    <t>龍ヶ崎市</t>
    <rPh sb="0" eb="4">
      <t>リュウガサキシ</t>
    </rPh>
    <phoneticPr fontId="4"/>
  </si>
  <si>
    <t>下妻市</t>
    <rPh sb="0" eb="3">
      <t>シモツマシ</t>
    </rPh>
    <phoneticPr fontId="4"/>
  </si>
  <si>
    <t>常総市</t>
    <rPh sb="0" eb="3">
      <t>ジョウソウシ</t>
    </rPh>
    <phoneticPr fontId="4"/>
  </si>
  <si>
    <t>常陸太田市</t>
    <rPh sb="0" eb="5">
      <t>ヒタチオオタシ</t>
    </rPh>
    <phoneticPr fontId="4"/>
  </si>
  <si>
    <t>高萩市</t>
    <rPh sb="0" eb="3">
      <t>タカハギシ</t>
    </rPh>
    <phoneticPr fontId="4"/>
  </si>
  <si>
    <t>北茨城市</t>
    <rPh sb="0" eb="4">
      <t>キタイバラキシ</t>
    </rPh>
    <phoneticPr fontId="4"/>
  </si>
  <si>
    <t>-</t>
    <phoneticPr fontId="4"/>
  </si>
  <si>
    <t>笠間市</t>
    <rPh sb="0" eb="3">
      <t>カサマシ</t>
    </rPh>
    <phoneticPr fontId="4"/>
  </si>
  <si>
    <t>取手市</t>
    <rPh sb="0" eb="3">
      <t>トリデシ</t>
    </rPh>
    <phoneticPr fontId="4"/>
  </si>
  <si>
    <t>牛久市</t>
    <rPh sb="0" eb="3">
      <t>ウシクシ</t>
    </rPh>
    <phoneticPr fontId="4"/>
  </si>
  <si>
    <t>つくば市</t>
    <rPh sb="3" eb="4">
      <t>シ</t>
    </rPh>
    <phoneticPr fontId="4"/>
  </si>
  <si>
    <t>ひたちなか市</t>
    <rPh sb="5" eb="6">
      <t>シ</t>
    </rPh>
    <phoneticPr fontId="4"/>
  </si>
  <si>
    <t>鹿嶋市</t>
    <rPh sb="0" eb="3">
      <t>カシマシ</t>
    </rPh>
    <phoneticPr fontId="4"/>
  </si>
  <si>
    <t>潮来市</t>
    <rPh sb="0" eb="2">
      <t>イタコ</t>
    </rPh>
    <rPh sb="2" eb="3">
      <t>シ</t>
    </rPh>
    <phoneticPr fontId="3"/>
  </si>
  <si>
    <t>守谷市</t>
    <rPh sb="0" eb="2">
      <t>モリヤ</t>
    </rPh>
    <rPh sb="2" eb="3">
      <t>シ</t>
    </rPh>
    <phoneticPr fontId="4"/>
  </si>
  <si>
    <t>常陸大宮市</t>
    <rPh sb="0" eb="2">
      <t>ヒタチ</t>
    </rPh>
    <rPh sb="2" eb="4">
      <t>オオミヤ</t>
    </rPh>
    <rPh sb="4" eb="5">
      <t>シ</t>
    </rPh>
    <phoneticPr fontId="4"/>
  </si>
  <si>
    <t>那珂市</t>
    <rPh sb="0" eb="2">
      <t>ナカ</t>
    </rPh>
    <rPh sb="2" eb="3">
      <t>シ</t>
    </rPh>
    <phoneticPr fontId="4"/>
  </si>
  <si>
    <t>筑西市</t>
    <rPh sb="0" eb="1">
      <t>チク</t>
    </rPh>
    <rPh sb="1" eb="2">
      <t>ニシ</t>
    </rPh>
    <rPh sb="2" eb="3">
      <t>シ</t>
    </rPh>
    <phoneticPr fontId="4"/>
  </si>
  <si>
    <t>坂東市</t>
    <rPh sb="0" eb="2">
      <t>バンドウ</t>
    </rPh>
    <rPh sb="2" eb="3">
      <t>シ</t>
    </rPh>
    <phoneticPr fontId="4"/>
  </si>
  <si>
    <t>稲敷市</t>
    <rPh sb="0" eb="2">
      <t>イナシキ</t>
    </rPh>
    <rPh sb="2" eb="3">
      <t>シ</t>
    </rPh>
    <phoneticPr fontId="4"/>
  </si>
  <si>
    <t>かすみがうら市</t>
    <rPh sb="6" eb="7">
      <t>シ</t>
    </rPh>
    <phoneticPr fontId="4"/>
  </si>
  <si>
    <t>桜川市</t>
    <rPh sb="0" eb="2">
      <t>サクラガワ</t>
    </rPh>
    <rPh sb="2" eb="3">
      <t>シ</t>
    </rPh>
    <phoneticPr fontId="4"/>
  </si>
  <si>
    <t>神栖市</t>
    <rPh sb="0" eb="2">
      <t>カミス</t>
    </rPh>
    <rPh sb="2" eb="3">
      <t>シ</t>
    </rPh>
    <phoneticPr fontId="4"/>
  </si>
  <si>
    <t>行方市</t>
    <rPh sb="0" eb="2">
      <t>ユクエ</t>
    </rPh>
    <rPh sb="2" eb="3">
      <t>シ</t>
    </rPh>
    <phoneticPr fontId="4"/>
  </si>
  <si>
    <t>鉾田市</t>
    <rPh sb="0" eb="2">
      <t>ホコタ</t>
    </rPh>
    <rPh sb="2" eb="3">
      <t>シ</t>
    </rPh>
    <phoneticPr fontId="4"/>
  </si>
  <si>
    <t>つくばみらい市</t>
    <rPh sb="6" eb="7">
      <t>シ</t>
    </rPh>
    <phoneticPr fontId="4"/>
  </si>
  <si>
    <t>小美玉市</t>
    <rPh sb="0" eb="1">
      <t>コ</t>
    </rPh>
    <rPh sb="1" eb="2">
      <t>ミ</t>
    </rPh>
    <rPh sb="2" eb="3">
      <t>タマ</t>
    </rPh>
    <rPh sb="3" eb="4">
      <t>シ</t>
    </rPh>
    <phoneticPr fontId="4"/>
  </si>
  <si>
    <t xml:space="preserve">(注）一般病院の病棟数には、精神・感染症・結核・療養等を含む  </t>
    <rPh sb="3" eb="5">
      <t>イッパン</t>
    </rPh>
    <rPh sb="5" eb="7">
      <t>ビョウイン</t>
    </rPh>
    <rPh sb="8" eb="10">
      <t>ビョウトウ</t>
    </rPh>
    <rPh sb="10" eb="11">
      <t>スウ</t>
    </rPh>
    <rPh sb="14" eb="16">
      <t>セイシン</t>
    </rPh>
    <rPh sb="17" eb="20">
      <t>カンセンショウ</t>
    </rPh>
    <rPh sb="24" eb="26">
      <t>リョウヨウ</t>
    </rPh>
    <rPh sb="26" eb="27">
      <t>トウ</t>
    </rPh>
    <phoneticPr fontId="3"/>
  </si>
  <si>
    <t>資料：茨城県保健福祉年報</t>
    <rPh sb="0" eb="2">
      <t>シリョウ</t>
    </rPh>
    <rPh sb="3" eb="12">
      <t>イバラキケンホケンフクシネンポウ</t>
    </rPh>
    <phoneticPr fontId="3"/>
  </si>
  <si>
    <t xml:space="preserve">　　　一般診療所は有床診療所のみ  </t>
    <rPh sb="3" eb="5">
      <t>イッパン</t>
    </rPh>
    <rPh sb="5" eb="8">
      <t>シンリョウジョ</t>
    </rPh>
    <rPh sb="9" eb="11">
      <t>ユウショウ</t>
    </rPh>
    <rPh sb="11" eb="14">
      <t>シンリョウジョ</t>
    </rPh>
    <phoneticPr fontId="3"/>
  </si>
  <si>
    <t>３　主な死因別死亡者数</t>
    <rPh sb="2" eb="3">
      <t>オモ</t>
    </rPh>
    <rPh sb="4" eb="5">
      <t>シ</t>
    </rPh>
    <rPh sb="5" eb="6">
      <t>イン</t>
    </rPh>
    <rPh sb="6" eb="7">
      <t>ベツ</t>
    </rPh>
    <rPh sb="7" eb="11">
      <t>シボウシャスウ</t>
    </rPh>
    <phoneticPr fontId="4"/>
  </si>
  <si>
    <t>年　次</t>
    <rPh sb="0" eb="3">
      <t>ネンジ</t>
    </rPh>
    <phoneticPr fontId="4"/>
  </si>
  <si>
    <t>脳血管
疾　患</t>
    <rPh sb="0" eb="1">
      <t>ノウ</t>
    </rPh>
    <rPh sb="1" eb="3">
      <t>ケッカン</t>
    </rPh>
    <rPh sb="4" eb="5">
      <t>ヤマイ</t>
    </rPh>
    <rPh sb="6" eb="7">
      <t>ワズラ</t>
    </rPh>
    <phoneticPr fontId="4"/>
  </si>
  <si>
    <t>悪　性
新生物</t>
    <rPh sb="0" eb="1">
      <t>アク</t>
    </rPh>
    <rPh sb="2" eb="3">
      <t>セイ</t>
    </rPh>
    <rPh sb="4" eb="5">
      <t>シン</t>
    </rPh>
    <rPh sb="5" eb="7">
      <t>セイブツ</t>
    </rPh>
    <phoneticPr fontId="4"/>
  </si>
  <si>
    <t>老　衰</t>
    <rPh sb="0" eb="3">
      <t>ロウスイ</t>
    </rPh>
    <phoneticPr fontId="4"/>
  </si>
  <si>
    <t>心疾患</t>
    <rPh sb="0" eb="3">
      <t>シンシッカン</t>
    </rPh>
    <phoneticPr fontId="4"/>
  </si>
  <si>
    <t>全結核</t>
    <rPh sb="0" eb="1">
      <t>ゼン</t>
    </rPh>
    <rPh sb="1" eb="3">
      <t>ケッカク</t>
    </rPh>
    <phoneticPr fontId="4"/>
  </si>
  <si>
    <t>不慮の事故
及び中毒</t>
    <rPh sb="0" eb="5">
      <t>フリョノジコ</t>
    </rPh>
    <rPh sb="6" eb="7">
      <t>オヨ</t>
    </rPh>
    <rPh sb="8" eb="10">
      <t>チュウドク</t>
    </rPh>
    <phoneticPr fontId="4"/>
  </si>
  <si>
    <t>呼吸器系
の疾患</t>
    <rPh sb="0" eb="3">
      <t>コキュウキ</t>
    </rPh>
    <rPh sb="3" eb="4">
      <t>ケイ</t>
    </rPh>
    <rPh sb="6" eb="7">
      <t>シツ</t>
    </rPh>
    <rPh sb="7" eb="8">
      <t>ワズラ</t>
    </rPh>
    <phoneticPr fontId="4"/>
  </si>
  <si>
    <t>自殺及び
自傷</t>
    <rPh sb="0" eb="2">
      <t>ジサツ</t>
    </rPh>
    <rPh sb="2" eb="3">
      <t>オヨ</t>
    </rPh>
    <rPh sb="5" eb="6">
      <t>ジショウ</t>
    </rPh>
    <rPh sb="6" eb="7">
      <t>キズ</t>
    </rPh>
    <phoneticPr fontId="4"/>
  </si>
  <si>
    <t>その他</t>
    <rPh sb="2" eb="3">
      <t>タ</t>
    </rPh>
    <phoneticPr fontId="4"/>
  </si>
  <si>
    <t>資料：茨城県保健福祉統計年報</t>
    <rPh sb="0" eb="2">
      <t>シリョウ</t>
    </rPh>
    <rPh sb="3" eb="6">
      <t>イバラキケン</t>
    </rPh>
    <rPh sb="6" eb="8">
      <t>ホケン</t>
    </rPh>
    <rPh sb="8" eb="10">
      <t>フクシ</t>
    </rPh>
    <rPh sb="10" eb="12">
      <t>トウケイ</t>
    </rPh>
    <rPh sb="12" eb="14">
      <t>ネンポウ</t>
    </rPh>
    <phoneticPr fontId="4"/>
  </si>
  <si>
    <t>　　　　　平成25年・26年は厚生労働省人口動態調査</t>
    <rPh sb="5" eb="7">
      <t>ヘイセイ</t>
    </rPh>
    <rPh sb="9" eb="10">
      <t>ネン</t>
    </rPh>
    <rPh sb="13" eb="14">
      <t>ネン</t>
    </rPh>
    <rPh sb="15" eb="17">
      <t>コウセイ</t>
    </rPh>
    <rPh sb="17" eb="20">
      <t>ロウドウショウ</t>
    </rPh>
    <rPh sb="20" eb="22">
      <t>ジンコウ</t>
    </rPh>
    <rPh sb="22" eb="24">
      <t>ドウタイ</t>
    </rPh>
    <rPh sb="24" eb="26">
      <t>チョウサ</t>
    </rPh>
    <phoneticPr fontId="3"/>
  </si>
  <si>
    <t>-</t>
    <phoneticPr fontId="3"/>
  </si>
  <si>
    <t>４  予防接種状況</t>
    <rPh sb="3" eb="7">
      <t>ヨボウセッシュ</t>
    </rPh>
    <rPh sb="7" eb="9">
      <t>ジョウキョウ</t>
    </rPh>
    <phoneticPr fontId="4"/>
  </si>
  <si>
    <t>定期予防接種</t>
    <rPh sb="0" eb="2">
      <t>テイキ</t>
    </rPh>
    <rPh sb="2" eb="4">
      <t>ヨボウ</t>
    </rPh>
    <rPh sb="4" eb="6">
      <t>セッシュ</t>
    </rPh>
    <phoneticPr fontId="3"/>
  </si>
  <si>
    <t>平成27年度</t>
    <rPh sb="0" eb="2">
      <t>ヘイセイ</t>
    </rPh>
    <rPh sb="4" eb="6">
      <t>９ネンド</t>
    </rPh>
    <phoneticPr fontId="4"/>
  </si>
  <si>
    <t>区　　　　　分</t>
    <rPh sb="0" eb="7">
      <t>クブン</t>
    </rPh>
    <phoneticPr fontId="4"/>
  </si>
  <si>
    <t>対象者数</t>
    <rPh sb="0" eb="3">
      <t>タイショウシャ</t>
    </rPh>
    <rPh sb="3" eb="4">
      <t>カズ</t>
    </rPh>
    <phoneticPr fontId="4"/>
  </si>
  <si>
    <t>接種延回数</t>
    <rPh sb="0" eb="2">
      <t>セッシュ</t>
    </rPh>
    <rPh sb="2" eb="3">
      <t>ノ</t>
    </rPh>
    <rPh sb="3" eb="5">
      <t>カイスウ</t>
    </rPh>
    <phoneticPr fontId="4"/>
  </si>
  <si>
    <t>接種時期</t>
    <rPh sb="0" eb="2">
      <t>セッシュ</t>
    </rPh>
    <rPh sb="2" eb="4">
      <t>ジキ</t>
    </rPh>
    <phoneticPr fontId="4"/>
  </si>
  <si>
    <t>接種率（％）</t>
    <rPh sb="0" eb="1">
      <t>セツ</t>
    </rPh>
    <rPh sb="1" eb="2">
      <t>タネ</t>
    </rPh>
    <rPh sb="2" eb="3">
      <t>リツ</t>
    </rPh>
    <phoneticPr fontId="4"/>
  </si>
  <si>
    <t>不活化ポリオワクチン</t>
    <rPh sb="0" eb="1">
      <t>フ</t>
    </rPh>
    <rPh sb="1" eb="3">
      <t>カツカ</t>
    </rPh>
    <phoneticPr fontId="3"/>
  </si>
  <si>
    <t>随時</t>
    <rPh sb="0" eb="2">
      <t>ズイジ</t>
    </rPh>
    <phoneticPr fontId="3"/>
  </si>
  <si>
    <t>四種混合（不活化ポリオ・百日咳・破傷風　　　　　・ジフテリア）</t>
    <rPh sb="0" eb="2">
      <t>ヨンシュ</t>
    </rPh>
    <rPh sb="2" eb="4">
      <t>コンゴウ</t>
    </rPh>
    <rPh sb="5" eb="6">
      <t>フ</t>
    </rPh>
    <rPh sb="6" eb="8">
      <t>カツカ</t>
    </rPh>
    <rPh sb="12" eb="15">
      <t>ヒャクニチゼキ</t>
    </rPh>
    <rPh sb="16" eb="19">
      <t>ハショウフウ</t>
    </rPh>
    <phoneticPr fontId="3"/>
  </si>
  <si>
    <t>個別接種</t>
    <rPh sb="0" eb="2">
      <t>コベツ</t>
    </rPh>
    <rPh sb="2" eb="4">
      <t>セッシュ</t>
    </rPh>
    <phoneticPr fontId="3"/>
  </si>
  <si>
    <t>三種混合（１期）</t>
    <rPh sb="0" eb="2">
      <t>サンシュ</t>
    </rPh>
    <rPh sb="2" eb="4">
      <t>コンゴウ</t>
    </rPh>
    <rPh sb="6" eb="7">
      <t>キ</t>
    </rPh>
    <phoneticPr fontId="3"/>
  </si>
  <si>
    <t>二種混合</t>
    <rPh sb="0" eb="1">
      <t>ニ</t>
    </rPh>
    <rPh sb="1" eb="2">
      <t>２シュ</t>
    </rPh>
    <rPh sb="2" eb="4">
      <t>コンゴウ</t>
    </rPh>
    <phoneticPr fontId="4"/>
  </si>
  <si>
    <t>B　　　　C　　　　G</t>
    <phoneticPr fontId="3"/>
  </si>
  <si>
    <t>インフルエンザ菌ｂ型（ヒブ）</t>
    <rPh sb="7" eb="8">
      <t>キン</t>
    </rPh>
    <rPh sb="9" eb="10">
      <t>ガタ</t>
    </rPh>
    <phoneticPr fontId="3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</si>
  <si>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3"/>
  </si>
  <si>
    <t>ＭＲワクチン（第１期）</t>
    <phoneticPr fontId="3"/>
  </si>
  <si>
    <t>ＭＲワクチン（第２期）</t>
    <phoneticPr fontId="3"/>
  </si>
  <si>
    <t>日本脳炎（１期）</t>
    <phoneticPr fontId="3"/>
  </si>
  <si>
    <t>日本脳炎（２期）</t>
    <rPh sb="6" eb="7">
      <t>キ</t>
    </rPh>
    <phoneticPr fontId="3"/>
  </si>
  <si>
    <t>子宮頸がん</t>
    <rPh sb="0" eb="2">
      <t>シキュウ</t>
    </rPh>
    <rPh sb="2" eb="3">
      <t>ケイ</t>
    </rPh>
    <phoneticPr fontId="3"/>
  </si>
  <si>
    <t>水痘</t>
    <rPh sb="0" eb="2">
      <t>スイトウ</t>
    </rPh>
    <phoneticPr fontId="3"/>
  </si>
  <si>
    <t>高齢者インフルエンザ</t>
    <rPh sb="0" eb="3">
      <t>コウレイシャ</t>
    </rPh>
    <phoneticPr fontId="3"/>
  </si>
  <si>
    <t>10月～12月</t>
    <rPh sb="2" eb="3">
      <t>ガツ</t>
    </rPh>
    <rPh sb="6" eb="7">
      <t>ガツ</t>
    </rPh>
    <phoneticPr fontId="3"/>
  </si>
  <si>
    <t>高齢者肺炎球菌</t>
    <rPh sb="0" eb="3">
      <t>コウレイシャ</t>
    </rPh>
    <rPh sb="3" eb="5">
      <t>ハイエン</t>
    </rPh>
    <rPh sb="5" eb="7">
      <t>キュウキン</t>
    </rPh>
    <phoneticPr fontId="3"/>
  </si>
  <si>
    <t>※三種混合ワクチンは販売中止のため、四種混合ワクチン等へ移行しています。</t>
    <rPh sb="1" eb="3">
      <t>サンシュ</t>
    </rPh>
    <rPh sb="3" eb="5">
      <t>コンゴウ</t>
    </rPh>
    <rPh sb="10" eb="12">
      <t>ハンバイ</t>
    </rPh>
    <rPh sb="12" eb="14">
      <t>チュウシ</t>
    </rPh>
    <rPh sb="18" eb="20">
      <t>ヨンシュ</t>
    </rPh>
    <rPh sb="20" eb="22">
      <t>コンゴウ</t>
    </rPh>
    <rPh sb="26" eb="27">
      <t>トウ</t>
    </rPh>
    <rPh sb="28" eb="30">
      <t>イコウ</t>
    </rPh>
    <phoneticPr fontId="3"/>
  </si>
  <si>
    <t>※子宮頸がん予防接種は、平成25年6月から積極的勧奨を中止しています。</t>
    <rPh sb="1" eb="3">
      <t>シキュウ</t>
    </rPh>
    <rPh sb="3" eb="4">
      <t>ケイ</t>
    </rPh>
    <rPh sb="6" eb="8">
      <t>ヨボウ</t>
    </rPh>
    <rPh sb="8" eb="10">
      <t>セッシュ</t>
    </rPh>
    <rPh sb="12" eb="14">
      <t>ヘイセイ</t>
    </rPh>
    <rPh sb="16" eb="17">
      <t>ネン</t>
    </rPh>
    <rPh sb="18" eb="19">
      <t>ガツ</t>
    </rPh>
    <rPh sb="21" eb="24">
      <t>セッキョクテキ</t>
    </rPh>
    <rPh sb="24" eb="26">
      <t>カンショウ</t>
    </rPh>
    <rPh sb="27" eb="29">
      <t>チュウシ</t>
    </rPh>
    <phoneticPr fontId="3"/>
  </si>
  <si>
    <t>任意予防接種</t>
    <rPh sb="0" eb="2">
      <t>ニンイ</t>
    </rPh>
    <rPh sb="2" eb="4">
      <t>ヨボウ</t>
    </rPh>
    <rPh sb="4" eb="6">
      <t>セッシュ</t>
    </rPh>
    <phoneticPr fontId="3"/>
  </si>
  <si>
    <t>実施人数</t>
    <rPh sb="0" eb="2">
      <t>ジッシ</t>
    </rPh>
    <rPh sb="2" eb="4">
      <t>ニンズウ</t>
    </rPh>
    <phoneticPr fontId="3"/>
  </si>
  <si>
    <t>小児インフルエンザ</t>
    <rPh sb="0" eb="2">
      <t>ショウニ</t>
    </rPh>
    <phoneticPr fontId="3"/>
  </si>
  <si>
    <t>水痘</t>
    <rPh sb="0" eb="1">
      <t>ミズ</t>
    </rPh>
    <rPh sb="1" eb="2">
      <t>トウ</t>
    </rPh>
    <phoneticPr fontId="3"/>
  </si>
  <si>
    <t>高齢者肺炎球菌</t>
    <rPh sb="0" eb="3">
      <t>コウレイシャ</t>
    </rPh>
    <rPh sb="3" eb="5">
      <t>ハイエン</t>
    </rPh>
    <rPh sb="5" eb="6">
      <t>キュウ</t>
    </rPh>
    <rPh sb="6" eb="7">
      <t>キン</t>
    </rPh>
    <phoneticPr fontId="3"/>
  </si>
  <si>
    <t>※水痘予防接種は、平成26年10月から定期接種へ移行しています。</t>
    <rPh sb="1" eb="3">
      <t>スイトウ</t>
    </rPh>
    <rPh sb="3" eb="5">
      <t>ヨボウ</t>
    </rPh>
    <rPh sb="5" eb="7">
      <t>セッシュ</t>
    </rPh>
    <rPh sb="9" eb="11">
      <t>ヘイセイ</t>
    </rPh>
    <rPh sb="13" eb="14">
      <t>ネン</t>
    </rPh>
    <rPh sb="16" eb="17">
      <t>ガツ</t>
    </rPh>
    <rPh sb="19" eb="21">
      <t>テイキ</t>
    </rPh>
    <rPh sb="21" eb="23">
      <t>セッシュ</t>
    </rPh>
    <rPh sb="24" eb="26">
      <t>イコウ</t>
    </rPh>
    <phoneticPr fontId="3"/>
  </si>
  <si>
    <t>資料：健康づくり推進課</t>
    <rPh sb="0" eb="2">
      <t>シリョウ</t>
    </rPh>
    <rPh sb="3" eb="5">
      <t>ケンコウ</t>
    </rPh>
    <rPh sb="8" eb="11">
      <t>スイシンカ</t>
    </rPh>
    <phoneticPr fontId="3"/>
  </si>
  <si>
    <t>おたふくかぜ</t>
    <phoneticPr fontId="3"/>
  </si>
  <si>
    <t>-</t>
    <phoneticPr fontId="3"/>
  </si>
  <si>
    <t>５　各種検診等実施状況</t>
    <rPh sb="2" eb="4">
      <t>カクシュ</t>
    </rPh>
    <rPh sb="4" eb="7">
      <t>ケンシンナド</t>
    </rPh>
    <rPh sb="7" eb="9">
      <t>ジッシ</t>
    </rPh>
    <rPh sb="9" eb="11">
      <t>ジョウキョウ</t>
    </rPh>
    <phoneticPr fontId="3"/>
  </si>
  <si>
    <t>○成人保健</t>
    <rPh sb="1" eb="3">
      <t>セイジン</t>
    </rPh>
    <rPh sb="3" eb="5">
      <t>ホケン</t>
    </rPh>
    <phoneticPr fontId="3"/>
  </si>
  <si>
    <t>(単位：人）</t>
    <rPh sb="1" eb="3">
      <t>タンイ</t>
    </rPh>
    <rPh sb="4" eb="5">
      <t>ヒト</t>
    </rPh>
    <phoneticPr fontId="3"/>
  </si>
  <si>
    <t>年　　度</t>
    <rPh sb="0" eb="4">
      <t>ネンド</t>
    </rPh>
    <phoneticPr fontId="4"/>
  </si>
  <si>
    <t>健康診査・相談等</t>
    <rPh sb="0" eb="2">
      <t>ケンコウ</t>
    </rPh>
    <rPh sb="2" eb="4">
      <t>シンサ</t>
    </rPh>
    <rPh sb="5" eb="7">
      <t>ソウダン</t>
    </rPh>
    <rPh sb="7" eb="8">
      <t>トウ</t>
    </rPh>
    <phoneticPr fontId="3"/>
  </si>
  <si>
    <t>がん検診</t>
    <rPh sb="2" eb="4">
      <t>ケンシン</t>
    </rPh>
    <phoneticPr fontId="3"/>
  </si>
  <si>
    <t>生活習慣予防健診</t>
    <rPh sb="0" eb="2">
      <t>セイカツ</t>
    </rPh>
    <rPh sb="2" eb="4">
      <t>シュウカン</t>
    </rPh>
    <rPh sb="4" eb="6">
      <t>ヨボウ</t>
    </rPh>
    <rPh sb="6" eb="8">
      <t>ケンシン</t>
    </rPh>
    <phoneticPr fontId="4"/>
  </si>
  <si>
    <t>集団基本検診</t>
    <rPh sb="0" eb="2">
      <t>シュウダン</t>
    </rPh>
    <rPh sb="2" eb="4">
      <t>キホン</t>
    </rPh>
    <rPh sb="4" eb="6">
      <t>ケンシン</t>
    </rPh>
    <phoneticPr fontId="4"/>
  </si>
  <si>
    <t>結核検診</t>
    <rPh sb="0" eb="2">
      <t>ケッカク</t>
    </rPh>
    <rPh sb="2" eb="4">
      <t>ケンシン</t>
    </rPh>
    <phoneticPr fontId="4"/>
  </si>
  <si>
    <t>骨祖しょう症検診</t>
    <phoneticPr fontId="4"/>
  </si>
  <si>
    <t>肝炎ウイルス検査</t>
    <rPh sb="0" eb="2">
      <t>カンエン</t>
    </rPh>
    <phoneticPr fontId="4"/>
  </si>
  <si>
    <t>喀痰検査</t>
    <rPh sb="0" eb="1">
      <t>カク</t>
    </rPh>
    <rPh sb="1" eb="2">
      <t>タン</t>
    </rPh>
    <rPh sb="2" eb="4">
      <t>ケンサ</t>
    </rPh>
    <phoneticPr fontId="5"/>
  </si>
  <si>
    <t>胃がん</t>
    <rPh sb="0" eb="1">
      <t>イ</t>
    </rPh>
    <phoneticPr fontId="4"/>
  </si>
  <si>
    <t>大腸がん</t>
    <rPh sb="0" eb="2">
      <t>ダイチョウ</t>
    </rPh>
    <phoneticPr fontId="4"/>
  </si>
  <si>
    <t>肺がん</t>
    <rPh sb="0" eb="1">
      <t>ハイ</t>
    </rPh>
    <phoneticPr fontId="4"/>
  </si>
  <si>
    <t>乳がん</t>
    <rPh sb="0" eb="1">
      <t>ニュウ</t>
    </rPh>
    <phoneticPr fontId="4"/>
  </si>
  <si>
    <t>子宮がん</t>
    <rPh sb="0" eb="2">
      <t>シキュウ</t>
    </rPh>
    <phoneticPr fontId="4"/>
  </si>
  <si>
    <t>前立腺がん</t>
    <rPh sb="0" eb="3">
      <t>ゼンリツセン</t>
    </rPh>
    <phoneticPr fontId="5"/>
  </si>
  <si>
    <t>年度</t>
    <rPh sb="0" eb="2">
      <t>ネンド</t>
    </rPh>
    <phoneticPr fontId="3"/>
  </si>
  <si>
    <t>*乳がん・子宮がんは、医療機関健診も含む</t>
    <phoneticPr fontId="3"/>
  </si>
  <si>
    <t>○母子保健</t>
    <rPh sb="1" eb="3">
      <t>ボシ</t>
    </rPh>
    <rPh sb="3" eb="5">
      <t>ホケン</t>
    </rPh>
    <phoneticPr fontId="3"/>
  </si>
  <si>
    <t>年　　度</t>
    <rPh sb="0" eb="1">
      <t>ネン</t>
    </rPh>
    <rPh sb="3" eb="4">
      <t>ド</t>
    </rPh>
    <phoneticPr fontId="3"/>
  </si>
  <si>
    <t>健康診査</t>
    <rPh sb="0" eb="2">
      <t>ケンコウ</t>
    </rPh>
    <rPh sb="2" eb="4">
      <t>シンサ</t>
    </rPh>
    <phoneticPr fontId="3"/>
  </si>
  <si>
    <t>相談・指導等</t>
    <rPh sb="0" eb="2">
      <t>ソウダン</t>
    </rPh>
    <rPh sb="3" eb="5">
      <t>シドウ</t>
    </rPh>
    <rPh sb="5" eb="6">
      <t>トウ</t>
    </rPh>
    <phoneticPr fontId="3"/>
  </si>
  <si>
    <t>訪問</t>
    <rPh sb="0" eb="2">
      <t>ホウモン</t>
    </rPh>
    <phoneticPr fontId="3"/>
  </si>
  <si>
    <t>妊婦</t>
    <rPh sb="0" eb="2">
      <t>ニンプ</t>
    </rPh>
    <phoneticPr fontId="3"/>
  </si>
  <si>
    <t>乳児</t>
    <phoneticPr fontId="3"/>
  </si>
  <si>
    <t>1歳6ヶ月児</t>
    <phoneticPr fontId="3"/>
  </si>
  <si>
    <t>3歳児</t>
    <phoneticPr fontId="3"/>
  </si>
  <si>
    <t>2歳児歯科</t>
    <phoneticPr fontId="3"/>
  </si>
  <si>
    <t>育児相談</t>
    <rPh sb="0" eb="2">
      <t>イクジ</t>
    </rPh>
    <rPh sb="2" eb="4">
      <t>ソウダン</t>
    </rPh>
    <phoneticPr fontId="3"/>
  </si>
  <si>
    <t>小児栄養管理事業</t>
    <rPh sb="0" eb="1">
      <t>ショウ</t>
    </rPh>
    <rPh sb="1" eb="2">
      <t>ジ</t>
    </rPh>
    <rPh sb="2" eb="4">
      <t>エイヨウ</t>
    </rPh>
    <rPh sb="4" eb="6">
      <t>カンリ</t>
    </rPh>
    <rPh sb="6" eb="8">
      <t>ジギョウ</t>
    </rPh>
    <phoneticPr fontId="3"/>
  </si>
  <si>
    <t>離　乳　食　指導</t>
    <rPh sb="0" eb="1">
      <t>ハナレ</t>
    </rPh>
    <rPh sb="2" eb="3">
      <t>チチ</t>
    </rPh>
    <rPh sb="4" eb="5">
      <t>ショク</t>
    </rPh>
    <rPh sb="6" eb="8">
      <t>シドウ</t>
    </rPh>
    <phoneticPr fontId="3"/>
  </si>
  <si>
    <t>子育て     カンガルー広場</t>
    <rPh sb="13" eb="15">
      <t>ヒロバ</t>
    </rPh>
    <phoneticPr fontId="3"/>
  </si>
  <si>
    <t>ウェルカム   赤ちゃん教室　</t>
    <rPh sb="8" eb="9">
      <t>アカ</t>
    </rPh>
    <rPh sb="12" eb="14">
      <t>キョウシツ</t>
    </rPh>
    <phoneticPr fontId="3"/>
  </si>
  <si>
    <t>思春期保健対策</t>
    <rPh sb="0" eb="3">
      <t>シシュンキ</t>
    </rPh>
    <rPh sb="3" eb="5">
      <t>ホケン</t>
    </rPh>
    <rPh sb="5" eb="7">
      <t>タイサク</t>
    </rPh>
    <phoneticPr fontId="3"/>
  </si>
  <si>
    <t>幼児育成指導</t>
    <rPh sb="0" eb="2">
      <t>ヨウジ</t>
    </rPh>
    <rPh sb="2" eb="4">
      <t>イクセイ</t>
    </rPh>
    <rPh sb="4" eb="6">
      <t>シドウ</t>
    </rPh>
    <phoneticPr fontId="3"/>
  </si>
  <si>
    <t>窓口・電話相談</t>
    <rPh sb="0" eb="2">
      <t>マドグチ</t>
    </rPh>
    <rPh sb="3" eb="5">
      <t>デンワ</t>
    </rPh>
    <rPh sb="5" eb="7">
      <t>ソウダン</t>
    </rPh>
    <phoneticPr fontId="3"/>
  </si>
  <si>
    <t>ママと赤ちゃんの育児相談室</t>
    <rPh sb="3" eb="4">
      <t>アカ</t>
    </rPh>
    <rPh sb="8" eb="10">
      <t>イクジ</t>
    </rPh>
    <rPh sb="10" eb="12">
      <t>ソウダン</t>
    </rPh>
    <rPh sb="12" eb="13">
      <t>シツ</t>
    </rPh>
    <phoneticPr fontId="3"/>
  </si>
  <si>
    <t>新生児訪問</t>
    <rPh sb="0" eb="3">
      <t>シンセイジ</t>
    </rPh>
    <rPh sb="3" eb="5">
      <t>ホウモン</t>
    </rPh>
    <phoneticPr fontId="3"/>
  </si>
  <si>
    <t>訪問指導（妊産婦・乳児・幼児）</t>
    <rPh sb="0" eb="2">
      <t>ホウモン</t>
    </rPh>
    <rPh sb="2" eb="4">
      <t>シドウ</t>
    </rPh>
    <rPh sb="5" eb="8">
      <t>ニンサンプ</t>
    </rPh>
    <rPh sb="9" eb="11">
      <t>ニュウジ</t>
    </rPh>
    <rPh sb="12" eb="14">
      <t>ヨウジ</t>
    </rPh>
    <phoneticPr fontId="3"/>
  </si>
  <si>
    <t>6　休日診療所利用状況</t>
    <rPh sb="2" eb="4">
      <t>キュウジツ</t>
    </rPh>
    <rPh sb="4" eb="7">
      <t>シンリョウジョ</t>
    </rPh>
    <rPh sb="7" eb="9">
      <t>リヨウ</t>
    </rPh>
    <rPh sb="9" eb="11">
      <t>ジョウキョウ</t>
    </rPh>
    <phoneticPr fontId="3"/>
  </si>
  <si>
    <t>日数</t>
    <rPh sb="0" eb="2">
      <t>ニッスウ</t>
    </rPh>
    <phoneticPr fontId="4"/>
  </si>
  <si>
    <t>患者数</t>
    <rPh sb="0" eb="3">
      <t>カンジャスウ</t>
    </rPh>
    <phoneticPr fontId="4"/>
  </si>
  <si>
    <t>総数</t>
    <rPh sb="0" eb="2">
      <t>ソウスウ</t>
    </rPh>
    <phoneticPr fontId="3"/>
  </si>
  <si>
    <t>内科</t>
    <rPh sb="0" eb="2">
      <t>ナイカ</t>
    </rPh>
    <phoneticPr fontId="4"/>
  </si>
  <si>
    <t>小児科</t>
    <rPh sb="0" eb="2">
      <t>ショウニ</t>
    </rPh>
    <rPh sb="2" eb="3">
      <t>カ</t>
    </rPh>
    <phoneticPr fontId="4"/>
  </si>
  <si>
    <t>外科</t>
    <rPh sb="0" eb="2">
      <t>ゲカ</t>
    </rPh>
    <phoneticPr fontId="4"/>
  </si>
  <si>
    <t>７　食品関係施設の推移</t>
    <rPh sb="2" eb="4">
      <t>ショクヒン</t>
    </rPh>
    <rPh sb="4" eb="6">
      <t>カンケイ</t>
    </rPh>
    <rPh sb="6" eb="8">
      <t>シセツ</t>
    </rPh>
    <rPh sb="9" eb="11">
      <t>スイイ</t>
    </rPh>
    <phoneticPr fontId="4"/>
  </si>
  <si>
    <t>平成24年は5月1日現在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</si>
  <si>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平成25年は8月8日現在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</si>
  <si>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平成26年は9月17日現在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</si>
  <si>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平成27年は8月11日現在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</si>
  <si>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平成28年は7月22日現在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</si>
  <si>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年    次</t>
    <rPh sb="0" eb="6">
      <t>ネンジ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</si>
  <si>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</si>
  <si>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</si>
  <si>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菓子
製造業</t>
    <rPh sb="0" eb="2">
      <t>カシ</t>
    </rPh>
    <rPh sb="3" eb="6">
      <t>セイゾウギョウ</t>
    </rPh>
    <phoneticPr fontId="4"/>
  </si>
  <si>
    <t>乳類
販売業</t>
    <rPh sb="0" eb="1">
      <t>チチ</t>
    </rPh>
    <rPh sb="1" eb="2">
      <t>ルイ</t>
    </rPh>
    <rPh sb="3" eb="6">
      <t>ハンバイギョウ</t>
    </rPh>
    <phoneticPr fontId="4"/>
  </si>
  <si>
    <t>食肉
販売業</t>
    <rPh sb="0" eb="2">
      <t>ショクニク</t>
    </rPh>
    <rPh sb="3" eb="6">
      <t>ハンバイギョウ</t>
    </rPh>
    <phoneticPr fontId="4"/>
  </si>
  <si>
    <t>魚介類
販売業</t>
    <rPh sb="0" eb="3">
      <t>ギョカイルイ</t>
    </rPh>
    <rPh sb="4" eb="7">
      <t>ハンバイギョウ</t>
    </rPh>
    <phoneticPr fontId="4"/>
  </si>
  <si>
    <t>豆腐
製造業</t>
    <rPh sb="0" eb="2">
      <t>トウフ</t>
    </rPh>
    <rPh sb="3" eb="6">
      <t>セイゾウギョウ</t>
    </rPh>
    <phoneticPr fontId="4"/>
  </si>
  <si>
    <t>めん類
製造業</t>
    <rPh sb="2" eb="3">
      <t>ルイ</t>
    </rPh>
    <rPh sb="4" eb="7">
      <t>セイゾウギョウ</t>
    </rPh>
    <phoneticPr fontId="4"/>
  </si>
  <si>
    <t>※喫茶店、乳類販売は自販含む</t>
    <rPh sb="1" eb="4">
      <t>キッサテン</t>
    </rPh>
    <rPh sb="5" eb="6">
      <t>ニュウ</t>
    </rPh>
    <rPh sb="6" eb="7">
      <t>ルイ</t>
    </rPh>
    <rPh sb="7" eb="9">
      <t>ハンバイ</t>
    </rPh>
    <rPh sb="10" eb="12">
      <t>ジハン</t>
    </rPh>
    <rPh sb="12" eb="13">
      <t>フク</t>
    </rPh>
    <phoneticPr fontId="3"/>
  </si>
  <si>
    <t>資料：常陸大宮保健所</t>
    <rPh sb="0" eb="2">
      <t>シリョウ</t>
    </rPh>
    <rPh sb="3" eb="5">
      <t>ヒタチ</t>
    </rPh>
    <rPh sb="5" eb="7">
      <t>オオミヤ</t>
    </rPh>
    <rPh sb="7" eb="9">
      <t>ホケン</t>
    </rPh>
    <rPh sb="9" eb="10">
      <t>ショ</t>
    </rPh>
    <phoneticPr fontId="4"/>
  </si>
  <si>
    <t>８　環境衛生施設の推移</t>
    <rPh sb="2" eb="6">
      <t>カンキョウエイセイ</t>
    </rPh>
    <rPh sb="6" eb="8">
      <t>シセツ</t>
    </rPh>
    <rPh sb="9" eb="11">
      <t>スイイ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</si>
  <si>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</si>
  <si>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旅館業</t>
    <rPh sb="0" eb="2">
      <t>リョカン</t>
    </rPh>
    <rPh sb="2" eb="3">
      <t>ギョウ</t>
    </rPh>
    <phoneticPr fontId="4"/>
  </si>
  <si>
    <t>興行場</t>
    <rPh sb="0" eb="2">
      <t>コウギョウ</t>
    </rPh>
    <rPh sb="2" eb="3">
      <t>バ</t>
    </rPh>
    <phoneticPr fontId="4"/>
  </si>
  <si>
    <t>公衆浴場</t>
    <rPh sb="0" eb="2">
      <t>コウシュウ</t>
    </rPh>
    <rPh sb="2" eb="4">
      <t>ヨクジョウ</t>
    </rPh>
    <phoneticPr fontId="4"/>
  </si>
  <si>
    <t>理容所</t>
    <rPh sb="0" eb="2">
      <t>リヨウ</t>
    </rPh>
    <rPh sb="2" eb="3">
      <t>ジョ</t>
    </rPh>
    <phoneticPr fontId="4"/>
  </si>
  <si>
    <t>美容所</t>
    <rPh sb="0" eb="2">
      <t>ビヨウ</t>
    </rPh>
    <rPh sb="2" eb="3">
      <t>ショ</t>
    </rPh>
    <phoneticPr fontId="4"/>
  </si>
  <si>
    <t>ｸﾘｰﾆﾝｸﾞ
所</t>
    <rPh sb="8" eb="9">
      <t>ショ</t>
    </rPh>
    <phoneticPr fontId="4"/>
  </si>
  <si>
    <t>じんかい</t>
    <phoneticPr fontId="4"/>
  </si>
  <si>
    <t>火葬場</t>
    <rPh sb="0" eb="2">
      <t>カソウ</t>
    </rPh>
    <rPh sb="2" eb="3">
      <t>バ</t>
    </rPh>
    <phoneticPr fontId="4"/>
  </si>
  <si>
    <t>墓地
（箇所）</t>
    <rPh sb="0" eb="2">
      <t>ボチ</t>
    </rPh>
    <rPh sb="4" eb="6">
      <t>カショ</t>
    </rPh>
    <phoneticPr fontId="4"/>
  </si>
  <si>
    <t>焼却場</t>
    <rPh sb="0" eb="2">
      <t>ショウキャク</t>
    </rPh>
    <rPh sb="2" eb="3">
      <t>バ</t>
    </rPh>
    <phoneticPr fontId="4"/>
  </si>
  <si>
    <t xml:space="preserve">            資料：常陸大宮保健所・環境政策課</t>
    <rPh sb="12" eb="14">
      <t>シリョウ</t>
    </rPh>
    <rPh sb="15" eb="17">
      <t>ヒタチ</t>
    </rPh>
    <rPh sb="17" eb="19">
      <t>オオミヤ</t>
    </rPh>
    <rPh sb="19" eb="21">
      <t>ホケン</t>
    </rPh>
    <rPh sb="21" eb="22">
      <t>ショ</t>
    </rPh>
    <rPh sb="23" eb="25">
      <t>カンキョウ</t>
    </rPh>
    <rPh sb="25" eb="27">
      <t>セイサク</t>
    </rPh>
    <rPh sb="27" eb="28">
      <t>カ</t>
    </rPh>
    <phoneticPr fontId="4"/>
  </si>
  <si>
    <t>９　ごみ処理状況</t>
    <rPh sb="4" eb="6">
      <t>ショリ</t>
    </rPh>
    <rPh sb="6" eb="8">
      <t>ジョウキョウ</t>
    </rPh>
    <phoneticPr fontId="4"/>
  </si>
  <si>
    <t>年　　　度</t>
    <rPh sb="0" eb="5">
      <t>ネンド</t>
    </rPh>
    <phoneticPr fontId="4"/>
  </si>
  <si>
    <t>作業日数</t>
    <rPh sb="0" eb="2">
      <t>サギョウ</t>
    </rPh>
    <rPh sb="2" eb="4">
      <t>ニッスウ</t>
    </rPh>
    <phoneticPr fontId="4"/>
  </si>
  <si>
    <t>処　理　数　量　（ｔ）</t>
    <rPh sb="0" eb="1">
      <t>トコロ</t>
    </rPh>
    <rPh sb="2" eb="3">
      <t>リ</t>
    </rPh>
    <rPh sb="4" eb="5">
      <t>カズ</t>
    </rPh>
    <rPh sb="6" eb="7">
      <t>リョウ</t>
    </rPh>
    <phoneticPr fontId="4"/>
  </si>
  <si>
    <t>作業人員</t>
    <rPh sb="0" eb="2">
      <t>サギョウ</t>
    </rPh>
    <rPh sb="2" eb="4">
      <t>ジンイン</t>
    </rPh>
    <phoneticPr fontId="4"/>
  </si>
  <si>
    <t>ご　み
収集車</t>
    <rPh sb="4" eb="6">
      <t>シュウシュウ</t>
    </rPh>
    <rPh sb="6" eb="7">
      <t>シャ</t>
    </rPh>
    <phoneticPr fontId="4"/>
  </si>
  <si>
    <t>可燃物</t>
    <rPh sb="0" eb="2">
      <t>カネン</t>
    </rPh>
    <rPh sb="2" eb="3">
      <t>ブツ</t>
    </rPh>
    <phoneticPr fontId="4"/>
  </si>
  <si>
    <t>不燃物</t>
    <rPh sb="0" eb="2">
      <t>フネン</t>
    </rPh>
    <rPh sb="2" eb="3">
      <t>ブツ</t>
    </rPh>
    <phoneticPr fontId="4"/>
  </si>
  <si>
    <t>資源ごみ等</t>
    <rPh sb="0" eb="2">
      <t>シゲンゴ</t>
    </rPh>
    <rPh sb="4" eb="5">
      <t>トウ</t>
    </rPh>
    <phoneticPr fontId="3"/>
  </si>
  <si>
    <t>合計</t>
    <rPh sb="0" eb="2">
      <t>ゴウケイ</t>
    </rPh>
    <phoneticPr fontId="4"/>
  </si>
  <si>
    <t>ビン類</t>
    <rPh sb="2" eb="3">
      <t>ルイ</t>
    </rPh>
    <phoneticPr fontId="4"/>
  </si>
  <si>
    <t>カン類</t>
    <rPh sb="2" eb="3">
      <t>ルイ</t>
    </rPh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</si>
  <si>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</si>
  <si>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</si>
  <si>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資料：清掃センター</t>
    <rPh sb="3" eb="5">
      <t>セイソウ</t>
    </rPh>
    <phoneticPr fontId="3"/>
  </si>
  <si>
    <t>　ごみ処理内訳</t>
    <rPh sb="3" eb="5">
      <t>ショリ</t>
    </rPh>
    <rPh sb="5" eb="7">
      <t>ウチワケ</t>
    </rPh>
    <phoneticPr fontId="4"/>
  </si>
  <si>
    <t>単位　％</t>
    <rPh sb="0" eb="2">
      <t>タンイ</t>
    </rPh>
    <phoneticPr fontId="3"/>
  </si>
  <si>
    <t>紙類</t>
    <rPh sb="0" eb="1">
      <t>カミ</t>
    </rPh>
    <rPh sb="1" eb="2">
      <t>ルイ</t>
    </rPh>
    <phoneticPr fontId="3"/>
  </si>
  <si>
    <t>厨芥類</t>
    <rPh sb="0" eb="2">
      <t>チュウカイ</t>
    </rPh>
    <rPh sb="2" eb="3">
      <t>ルイ</t>
    </rPh>
    <phoneticPr fontId="3"/>
  </si>
  <si>
    <t>布類</t>
    <rPh sb="0" eb="1">
      <t>ヌノ</t>
    </rPh>
    <rPh sb="1" eb="2">
      <t>ルイ</t>
    </rPh>
    <phoneticPr fontId="3"/>
  </si>
  <si>
    <t>草木類</t>
    <rPh sb="0" eb="2">
      <t>クサキ</t>
    </rPh>
    <rPh sb="2" eb="3">
      <t>ルイ</t>
    </rPh>
    <phoneticPr fontId="3"/>
  </si>
  <si>
    <t>プラスチック類</t>
    <rPh sb="6" eb="7">
      <t>ルイ</t>
    </rPh>
    <phoneticPr fontId="3"/>
  </si>
  <si>
    <t>ゴム類</t>
    <rPh sb="2" eb="3">
      <t>ルイ</t>
    </rPh>
    <phoneticPr fontId="3"/>
  </si>
  <si>
    <t>その他</t>
    <rPh sb="2" eb="3">
      <t>タ</t>
    </rPh>
    <phoneticPr fontId="3"/>
  </si>
  <si>
    <t>金属類</t>
    <rPh sb="0" eb="2">
      <t>キンゾク</t>
    </rPh>
    <rPh sb="2" eb="3">
      <t>ルイ</t>
    </rPh>
    <phoneticPr fontId="3"/>
  </si>
  <si>
    <t>ガラス類</t>
    <rPh sb="3" eb="4">
      <t>ルイ</t>
    </rPh>
    <phoneticPr fontId="3"/>
  </si>
  <si>
    <t>瀬戸物・砂・石</t>
    <rPh sb="0" eb="3">
      <t>セトモノ</t>
    </rPh>
    <rPh sb="4" eb="5">
      <t>スナ</t>
    </rPh>
    <rPh sb="6" eb="7">
      <t>イシ</t>
    </rPh>
    <phoneticPr fontId="3"/>
  </si>
  <si>
    <t>計</t>
    <rPh sb="0" eb="1">
      <t>ケイ</t>
    </rPh>
    <phoneticPr fontId="3"/>
  </si>
  <si>
    <t>１０　し尿処理状況</t>
    <rPh sb="3" eb="5">
      <t>シニョウ</t>
    </rPh>
    <rPh sb="5" eb="7">
      <t>ショリ</t>
    </rPh>
    <rPh sb="7" eb="9">
      <t>ジョウキョウ</t>
    </rPh>
    <phoneticPr fontId="4"/>
  </si>
  <si>
    <t>常陸太田市クリーンセンター</t>
    <rPh sb="0" eb="5">
      <t>ヒタチオオタシ</t>
    </rPh>
    <phoneticPr fontId="3"/>
  </si>
  <si>
    <t>里美クリーンセンター</t>
    <rPh sb="0" eb="1">
      <t>サト</t>
    </rPh>
    <rPh sb="1" eb="2">
      <t>ミ</t>
    </rPh>
    <phoneticPr fontId="3"/>
  </si>
  <si>
    <t>処理数量　(ｋℓ)</t>
    <rPh sb="0" eb="2">
      <t>ショリ</t>
    </rPh>
    <rPh sb="2" eb="4">
      <t>スウリョウ</t>
    </rPh>
    <phoneticPr fontId="4"/>
  </si>
  <si>
    <t>１２　告別式場等使用状況</t>
    <rPh sb="3" eb="6">
      <t>コクベツシキ</t>
    </rPh>
    <rPh sb="6" eb="7">
      <t>ジョウ</t>
    </rPh>
    <rPh sb="7" eb="8">
      <t>トウ</t>
    </rPh>
    <rPh sb="8" eb="10">
      <t>シヨウ</t>
    </rPh>
    <rPh sb="10" eb="12">
      <t>ジョウキョウ</t>
    </rPh>
    <phoneticPr fontId="4"/>
  </si>
  <si>
    <t>○市営斎場</t>
    <rPh sb="1" eb="3">
      <t>シエイ</t>
    </rPh>
    <rPh sb="3" eb="5">
      <t>サイジョウ</t>
    </rPh>
    <phoneticPr fontId="3"/>
  </si>
  <si>
    <t>（単位：件）</t>
    <rPh sb="1" eb="3">
      <t>タンイ</t>
    </rPh>
    <rPh sb="4" eb="5">
      <t>ケン</t>
    </rPh>
    <phoneticPr fontId="3"/>
  </si>
  <si>
    <t>告　別　式　場</t>
    <rPh sb="0" eb="3">
      <t>コクベツ</t>
    </rPh>
    <rPh sb="4" eb="5">
      <t>シキ</t>
    </rPh>
    <rPh sb="6" eb="7">
      <t>バ</t>
    </rPh>
    <phoneticPr fontId="4"/>
  </si>
  <si>
    <t>斎　　会　　場</t>
    <rPh sb="0" eb="1">
      <t>サイカイ</t>
    </rPh>
    <rPh sb="3" eb="4">
      <t>カイ</t>
    </rPh>
    <rPh sb="6" eb="7">
      <t>バ</t>
    </rPh>
    <phoneticPr fontId="4"/>
  </si>
  <si>
    <t>霊　　安　　室</t>
    <rPh sb="0" eb="7">
      <t>レイアンシツ</t>
    </rPh>
    <phoneticPr fontId="4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</si>
  <si>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4"/>
  </si>
  <si>
    <t>○里美斎場</t>
    <rPh sb="1" eb="2">
      <t>サト</t>
    </rPh>
    <rPh sb="2" eb="3">
      <t>ミ</t>
    </rPh>
    <rPh sb="3" eb="5">
      <t>サイジョウ</t>
    </rPh>
    <phoneticPr fontId="3"/>
  </si>
  <si>
    <t>　　　　　　　　　　　　　</t>
    <phoneticPr fontId="4"/>
  </si>
  <si>
    <t>資料：里美市民生活課</t>
    <phoneticPr fontId="3"/>
  </si>
  <si>
    <t>　里美地域振興課</t>
    <rPh sb="3" eb="5">
      <t>チイキ</t>
    </rPh>
    <rPh sb="5" eb="8">
      <t>シンコウカ</t>
    </rPh>
    <phoneticPr fontId="3"/>
  </si>
  <si>
    <t>１１　火葬場使用状況</t>
    <rPh sb="3" eb="5">
      <t>カソウ</t>
    </rPh>
    <rPh sb="5" eb="6">
      <t>ジョウ</t>
    </rPh>
    <rPh sb="6" eb="8">
      <t>シヨウ</t>
    </rPh>
    <rPh sb="8" eb="10">
      <t>ジョウキョウ</t>
    </rPh>
    <phoneticPr fontId="4"/>
  </si>
  <si>
    <t>（単位：体）</t>
    <rPh sb="1" eb="3">
      <t>タンイ</t>
    </rPh>
    <rPh sb="4" eb="5">
      <t>タイ</t>
    </rPh>
    <phoneticPr fontId="3"/>
  </si>
  <si>
    <t>総　　数</t>
    <rPh sb="0" eb="4">
      <t>ソウスウ</t>
    </rPh>
    <phoneticPr fontId="4"/>
  </si>
  <si>
    <t>大　　　人</t>
    <rPh sb="0" eb="5">
      <t>オトナ</t>
    </rPh>
    <phoneticPr fontId="4"/>
  </si>
  <si>
    <t>小　　　人</t>
    <rPh sb="0" eb="1">
      <t>ショウ</t>
    </rPh>
    <rPh sb="4" eb="5">
      <t>ジン</t>
    </rPh>
    <phoneticPr fontId="4"/>
  </si>
  <si>
    <t>死産児</t>
    <rPh sb="0" eb="2">
      <t>シザン</t>
    </rPh>
    <rPh sb="2" eb="3">
      <t>ジ</t>
    </rPh>
    <phoneticPr fontId="4"/>
  </si>
  <si>
    <t>その他</t>
    <rPh sb="0" eb="3">
      <t>ソノタ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</si>
  <si>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</si>
  <si>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</si>
  <si>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資料：環境政策課</t>
    <rPh sb="0" eb="2">
      <t>シリョウ</t>
    </rPh>
    <rPh sb="3" eb="5">
      <t>カンキョウカ</t>
    </rPh>
    <rPh sb="5" eb="7">
      <t>セイサク</t>
    </rPh>
    <rPh sb="7" eb="8">
      <t>カ</t>
    </rPh>
    <phoneticPr fontId="4"/>
  </si>
  <si>
    <r>
      <t>平成26</t>
    </r>
    <r>
      <rPr>
        <sz val="10"/>
        <rFont val="ＭＳ Ｐ明朝"/>
        <family val="1"/>
        <charset val="128"/>
      </rPr>
      <t>年10月1日現在</t>
    </r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</si>
</sst>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#,##0_);[Red]\(#,##0\)"/>
    <numFmt numFmtId="178" formatCode="0_);[Red]\(0\)"/>
    <numFmt numFmtId="179" formatCode="0.00_ 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2"/>
    <xf numFmtId="176" fontId="5" fillId="0" borderId="8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/>
    <xf numFmtId="176" fontId="5" fillId="0" borderId="1" xfId="2" applyNumberFormat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5" fillId="0" borderId="1" xfId="2" applyFont="1" applyFill="1" applyBorder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0" fontId="5" fillId="0" borderId="0" xfId="2" applyFont="1" applyFill="1" applyAlignment="1"/>
    <xf numFmtId="0" fontId="5" fillId="0" borderId="1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2" applyAlignment="1">
      <alignment vertical="center"/>
    </xf>
    <xf numFmtId="0" fontId="2" fillId="0" borderId="0" xfId="2" applyBorder="1" applyAlignment="1">
      <alignment vertical="center"/>
    </xf>
    <xf numFmtId="0" fontId="5" fillId="0" borderId="17" xfId="2" applyFont="1" applyFill="1" applyBorder="1" applyAlignment="1">
      <alignment horizontal="right" vertical="center"/>
    </xf>
    <xf numFmtId="0" fontId="5" fillId="0" borderId="2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3" fontId="5" fillId="0" borderId="6" xfId="2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right" vertical="center" wrapText="1"/>
    </xf>
    <xf numFmtId="38" fontId="5" fillId="0" borderId="7" xfId="3" applyFont="1" applyFill="1" applyBorder="1" applyAlignment="1">
      <alignment horizontal="right" vertical="center"/>
    </xf>
    <xf numFmtId="38" fontId="5" fillId="0" borderId="8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0" xfId="3" applyFont="1" applyFill="1" applyAlignment="1">
      <alignment horizontal="right" vertical="center"/>
    </xf>
    <xf numFmtId="38" fontId="0" fillId="0" borderId="0" xfId="3" applyFont="1" applyFill="1" applyAlignment="1">
      <alignment horizontal="right" vertical="center"/>
    </xf>
    <xf numFmtId="0" fontId="9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right" vertical="center"/>
    </xf>
    <xf numFmtId="38" fontId="5" fillId="0" borderId="1" xfId="3" applyFont="1" applyFill="1" applyBorder="1" applyAlignment="1">
      <alignment horizontal="right" vertical="center"/>
    </xf>
    <xf numFmtId="38" fontId="5" fillId="0" borderId="0" xfId="3" applyFont="1" applyFill="1" applyBorder="1" applyAlignment="1"/>
    <xf numFmtId="38" fontId="5" fillId="0" borderId="0" xfId="3" applyFont="1" applyFill="1" applyBorder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0" xfId="2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ont="1" applyAlignment="1"/>
    <xf numFmtId="0" fontId="1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2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distributed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2" xfId="0" applyFont="1" applyBorder="1" applyAlignment="1"/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horizontal="distributed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38" fontId="5" fillId="0" borderId="0" xfId="3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78" fontId="5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5" fillId="0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distributed" textRotation="255"/>
    </xf>
    <xf numFmtId="0" fontId="5" fillId="0" borderId="16" xfId="0" applyFont="1" applyFill="1" applyBorder="1" applyAlignment="1">
      <alignment horizontal="center" vertical="distributed" textRotation="255"/>
    </xf>
    <xf numFmtId="0" fontId="5" fillId="0" borderId="16" xfId="0" applyFont="1" applyFill="1" applyBorder="1" applyAlignment="1">
      <alignment horizontal="center" vertical="distributed" textRotation="255" wrapText="1"/>
    </xf>
    <xf numFmtId="0" fontId="6" fillId="0" borderId="16" xfId="0" applyFont="1" applyFill="1" applyBorder="1" applyAlignment="1">
      <alignment horizontal="center" vertical="distributed" textRotation="255"/>
    </xf>
    <xf numFmtId="0" fontId="5" fillId="0" borderId="20" xfId="0" applyFont="1" applyFill="1" applyBorder="1" applyAlignment="1">
      <alignment horizontal="center" vertical="distributed" textRotation="255" wrapText="1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2" fillId="0" borderId="1" xfId="0" applyFont="1" applyFill="1" applyBorder="1" applyAlignment="1"/>
    <xf numFmtId="0" fontId="5" fillId="0" borderId="1" xfId="0" applyFont="1" applyFill="1" applyBorder="1">
      <alignment vertic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distributed" textRotation="255" wrapText="1"/>
    </xf>
    <xf numFmtId="0" fontId="5" fillId="0" borderId="4" xfId="0" applyFont="1" applyFill="1" applyBorder="1" applyAlignment="1">
      <alignment horizontal="center" vertical="distributed" textRotation="255" wrapText="1"/>
    </xf>
    <xf numFmtId="3" fontId="5" fillId="0" borderId="8" xfId="0" applyNumberFormat="1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" xfId="0" applyFont="1" applyBorder="1">
      <alignment vertical="center"/>
    </xf>
    <xf numFmtId="3" fontId="5" fillId="0" borderId="9" xfId="0" applyNumberFormat="1" applyFont="1" applyFill="1" applyBorder="1">
      <alignment vertical="center"/>
    </xf>
    <xf numFmtId="0" fontId="5" fillId="0" borderId="23" xfId="0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76" fontId="5" fillId="0" borderId="8" xfId="0" applyNumberFormat="1" applyFont="1" applyFill="1" applyBorder="1" applyAlignment="1">
      <alignment horizontal="right" vertical="center"/>
    </xf>
    <xf numFmtId="0" fontId="5" fillId="0" borderId="1" xfId="0" applyFont="1" applyBorder="1" applyAlignment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5" fillId="0" borderId="0" xfId="0" applyFont="1" applyFill="1" applyAlignment="1">
      <alignment horizontal="right"/>
    </xf>
    <xf numFmtId="177" fontId="5" fillId="0" borderId="8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33" xfId="0" applyFont="1" applyBorder="1" applyAlignment="1"/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16" fillId="0" borderId="0" xfId="0" applyFont="1" applyFill="1" applyAlignment="1">
      <alignment horizontal="right"/>
    </xf>
    <xf numFmtId="0" fontId="16" fillId="0" borderId="0" xfId="0" applyFont="1" applyBorder="1" applyAlignment="1"/>
    <xf numFmtId="0" fontId="16" fillId="0" borderId="0" xfId="0" applyFont="1" applyFill="1" applyBorder="1" applyAlignment="1">
      <alignment vertical="center"/>
    </xf>
    <xf numFmtId="177" fontId="5" fillId="0" borderId="8" xfId="3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77" fontId="5" fillId="0" borderId="1" xfId="3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6" fillId="0" borderId="3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6" fillId="0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38" fontId="5" fillId="0" borderId="1" xfId="3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5" fillId="0" borderId="9" xfId="0" applyNumberFormat="1" applyFont="1" applyFill="1" applyBorder="1" applyAlignment="1">
      <alignment horizontal="right" vertical="center"/>
    </xf>
    <xf numFmtId="0" fontId="2" fillId="0" borderId="0" xfId="4" applyFill="1">
      <alignment vertical="center"/>
    </xf>
    <xf numFmtId="0" fontId="19" fillId="0" borderId="0" xfId="4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" fillId="0" borderId="0" xfId="4" applyFill="1" applyBorder="1">
      <alignment vertical="center"/>
    </xf>
    <xf numFmtId="0" fontId="21" fillId="0" borderId="0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0" fillId="0" borderId="0" xfId="4" applyFont="1" applyFill="1" applyBorder="1" applyAlignment="1">
      <alignment vertical="distributed"/>
    </xf>
    <xf numFmtId="0" fontId="2" fillId="0" borderId="0" xfId="4">
      <alignment vertical="center"/>
    </xf>
    <xf numFmtId="0" fontId="22" fillId="0" borderId="0" xfId="4" applyFont="1" applyFill="1" applyBorder="1" applyAlignment="1">
      <alignment horizontal="distributed" vertical="center"/>
    </xf>
    <xf numFmtId="0" fontId="23" fillId="0" borderId="0" xfId="4" applyFont="1" applyFill="1" applyBorder="1">
      <alignment vertical="center"/>
    </xf>
    <xf numFmtId="0" fontId="24" fillId="0" borderId="0" xfId="4" applyFont="1" applyFill="1" applyBorder="1" applyAlignment="1">
      <alignment horizontal="distributed" vertical="distributed"/>
    </xf>
    <xf numFmtId="0" fontId="2" fillId="0" borderId="0" xfId="4" applyBorder="1">
      <alignment vertical="center"/>
    </xf>
    <xf numFmtId="0" fontId="21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2" fillId="0" borderId="38" xfId="4" applyBorder="1">
      <alignment vertical="center"/>
    </xf>
    <xf numFmtId="0" fontId="12" fillId="0" borderId="0" xfId="2" applyFont="1" applyBorder="1" applyAlignment="1">
      <alignment vertical="center"/>
    </xf>
    <xf numFmtId="38" fontId="16" fillId="0" borderId="0" xfId="3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0" fontId="16" fillId="0" borderId="0" xfId="2" applyFont="1" applyFill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/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distributed"/>
    </xf>
    <xf numFmtId="0" fontId="5" fillId="0" borderId="1" xfId="0" applyFont="1" applyFill="1" applyBorder="1" applyAlignment="1">
      <alignment horizontal="distributed" vertical="distributed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5" xfId="0" applyNumberFormat="1" applyFont="1" applyFill="1" applyBorder="1" applyAlignment="1">
      <alignment horizontal="center" vertical="center"/>
    </xf>
    <xf numFmtId="179" fontId="5" fillId="0" borderId="36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2" fontId="5" fillId="0" borderId="3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9" fontId="5" fillId="0" borderId="34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6" fontId="16" fillId="0" borderId="6" xfId="1" applyFont="1" applyFill="1" applyBorder="1" applyAlignment="1">
      <alignment horizontal="center" vertical="center" shrinkToFit="1"/>
    </xf>
    <xf numFmtId="6" fontId="16" fillId="0" borderId="30" xfId="1" applyFont="1" applyFill="1" applyBorder="1" applyAlignment="1">
      <alignment horizontal="center" vertical="center" shrinkToFit="1"/>
    </xf>
    <xf numFmtId="6" fontId="16" fillId="0" borderId="5" xfId="1" applyFont="1" applyFill="1" applyBorder="1" applyAlignment="1">
      <alignment horizontal="center" vertical="center" shrinkToFit="1"/>
    </xf>
    <xf numFmtId="6" fontId="16" fillId="0" borderId="21" xfId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center" vertical="center"/>
    </xf>
  </cellXfs>
  <cellStyles count="5">
    <cellStyle name="桁区切り 2" xfId="3"/>
    <cellStyle name="通貨" xfId="1" builtinId="7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24</xdr:row>
      <xdr:rowOff>0</xdr:rowOff>
    </xdr:from>
    <xdr:to>
      <xdr:col>7</xdr:col>
      <xdr:colOff>85725</xdr:colOff>
      <xdr:row>24</xdr:row>
      <xdr:rowOff>0</xdr:rowOff>
    </xdr:to>
    <xdr:sp macro="" textlink="">
      <xdr:nvSpPr>
        <xdr:cNvPr id="2" name="AutoShape 29"/>
        <xdr:cNvSpPr>
          <a:spLocks noChangeArrowheads="1"/>
        </xdr:cNvSpPr>
      </xdr:nvSpPr>
      <xdr:spPr bwMode="auto"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24</xdr:row>
      <xdr:rowOff>0</xdr:rowOff>
    </xdr:from>
    <xdr:to>
      <xdr:col>7</xdr:col>
      <xdr:colOff>85725</xdr:colOff>
      <xdr:row>24</xdr:row>
      <xdr:rowOff>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24</xdr:row>
      <xdr:rowOff>0</xdr:rowOff>
    </xdr:from>
    <xdr:to>
      <xdr:col>7</xdr:col>
      <xdr:colOff>85725</xdr:colOff>
      <xdr:row>24</xdr:row>
      <xdr:rowOff>0</xdr:rowOff>
    </xdr:to>
    <xdr:sp macro="" textlink="">
      <xdr:nvSpPr>
        <xdr:cNvPr id="4" name="AutoShape 31"/>
        <xdr:cNvSpPr>
          <a:spLocks noChangeArrowheads="1"/>
        </xdr:cNvSpPr>
      </xdr:nvSpPr>
      <xdr:spPr bwMode="auto"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24</xdr:row>
      <xdr:rowOff>0</xdr:rowOff>
    </xdr:from>
    <xdr:to>
      <xdr:col>7</xdr:col>
      <xdr:colOff>85725</xdr:colOff>
      <xdr:row>24</xdr:row>
      <xdr:rowOff>0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266700</xdr:colOff>
      <xdr:row>22</xdr:row>
      <xdr:rowOff>0</xdr:rowOff>
    </xdr:from>
    <xdr:to>
      <xdr:col>12</xdr:col>
      <xdr:colOff>85725</xdr:colOff>
      <xdr:row>23</xdr:row>
      <xdr:rowOff>0</xdr:rowOff>
    </xdr:to>
    <xdr:grpSp>
      <xdr:nvGrpSpPr>
        <xdr:cNvPr id="6" name="Group 44"/>
        <xdr:cNvGrpSpPr>
          <a:grpSpLocks/>
        </xdr:cNvGrpSpPr>
      </xdr:nvGrpSpPr>
      <xdr:grpSpPr bwMode="auto">
        <a:xfrm>
          <a:off x="4381500" y="6162675"/>
          <a:ext cx="3105150" cy="371475"/>
          <a:chOff x="548" y="666"/>
          <a:chExt cx="289" cy="39"/>
        </a:xfrm>
      </xdr:grpSpPr>
      <xdr:sp macro="" textlink="">
        <xdr:nvSpPr>
          <xdr:cNvPr id="7" name="AutoShape 45"/>
          <xdr:cNvSpPr>
            <a:spLocks noChangeArrowheads="1"/>
          </xdr:cNvSpPr>
        </xdr:nvSpPr>
        <xdr:spPr bwMode="auto"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8" name="Text Box 46"/>
          <xdr:cNvSpPr txBox="1">
            <a:spLocks noChangeArrowheads="1"/>
          </xdr:cNvSpPr>
        </xdr:nvSpPr>
        <xdr:spPr bwMode="auto"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保健衛生</a:t>
            </a:r>
            <a:endParaRPr lang="ja-JP" altLang="en-US"/>
          </a:p>
        </xdr:txBody>
      </xdr:sp>
      <xdr:sp macro="" textlink="">
        <xdr:nvSpPr>
          <xdr:cNvPr id="9" name="Text Box 47"/>
          <xdr:cNvSpPr txBox="1">
            <a:spLocks noChangeArrowheads="1"/>
          </xdr:cNvSpPr>
        </xdr:nvSpPr>
        <xdr:spPr bwMode="auto"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11</a:t>
            </a:r>
            <a:endParaRPr lang="ja-JP" altLang="en-US"/>
          </a:p>
        </xdr:txBody>
      </xdr:sp>
      <xdr:sp macro="" textlink="">
        <xdr:nvSpPr>
          <xdr:cNvPr id="10" name="Rectangle 48"/>
          <xdr:cNvSpPr>
            <a:spLocks noChangeArrowheads="1"/>
          </xdr:cNvSpPr>
        </xdr:nvSpPr>
        <xdr:spPr bwMode="auto"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18</xdr:row>
      <xdr:rowOff>0</xdr:rowOff>
    </xdr:from>
    <xdr:to>
      <xdr:col>12</xdr:col>
      <xdr:colOff>685800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42975" y="4552950"/>
          <a:ext cx="492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18</xdr:row>
      <xdr:rowOff>0</xdr:rowOff>
    </xdr:from>
    <xdr:to>
      <xdr:col>12</xdr:col>
      <xdr:colOff>714375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33450" y="4552950"/>
          <a:ext cx="496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topLeftCell="A19" zoomScaleNormal="100" workbookViewId="0">
      <selection activeCell="E26" sqref="E26"/>
    </sheetView>
  </sheetViews>
  <sheetFormatPr defaultRowHeight="26.25" customHeight="1"/>
  <cols>
    <col min="1" max="4" width="9" style="210"/>
    <col min="5" max="6" width="9" style="214"/>
    <col min="7" max="7" width="5.875" style="214" customWidth="1"/>
    <col min="8" max="8" width="6.125" style="215" customWidth="1"/>
    <col min="9" max="9" width="0.75" style="216" customWidth="1"/>
    <col min="10" max="10" width="24.625" style="209" customWidth="1"/>
    <col min="11" max="11" width="4.125" style="214" customWidth="1"/>
    <col min="12" max="12" width="1.625" style="210" customWidth="1"/>
    <col min="13" max="262" width="9" style="210"/>
    <col min="263" max="263" width="5.875" style="210" customWidth="1"/>
    <col min="264" max="264" width="6.125" style="210" customWidth="1"/>
    <col min="265" max="265" width="0.75" style="210" customWidth="1"/>
    <col min="266" max="266" width="24.625" style="210" customWidth="1"/>
    <col min="267" max="267" width="4.125" style="210" customWidth="1"/>
    <col min="268" max="268" width="1.625" style="210" customWidth="1"/>
    <col min="269" max="518" width="9" style="210"/>
    <col min="519" max="519" width="5.875" style="210" customWidth="1"/>
    <col min="520" max="520" width="6.125" style="210" customWidth="1"/>
    <col min="521" max="521" width="0.75" style="210" customWidth="1"/>
    <col min="522" max="522" width="24.625" style="210" customWidth="1"/>
    <col min="523" max="523" width="4.125" style="210" customWidth="1"/>
    <col min="524" max="524" width="1.625" style="210" customWidth="1"/>
    <col min="525" max="774" width="9" style="210"/>
    <col min="775" max="775" width="5.875" style="210" customWidth="1"/>
    <col min="776" max="776" width="6.125" style="210" customWidth="1"/>
    <col min="777" max="777" width="0.75" style="210" customWidth="1"/>
    <col min="778" max="778" width="24.625" style="210" customWidth="1"/>
    <col min="779" max="779" width="4.125" style="210" customWidth="1"/>
    <col min="780" max="780" width="1.625" style="210" customWidth="1"/>
    <col min="781" max="1030" width="9" style="210"/>
    <col min="1031" max="1031" width="5.875" style="210" customWidth="1"/>
    <col min="1032" max="1032" width="6.125" style="210" customWidth="1"/>
    <col min="1033" max="1033" width="0.75" style="210" customWidth="1"/>
    <col min="1034" max="1034" width="24.625" style="210" customWidth="1"/>
    <col min="1035" max="1035" width="4.125" style="210" customWidth="1"/>
    <col min="1036" max="1036" width="1.625" style="210" customWidth="1"/>
    <col min="1037" max="1286" width="9" style="210"/>
    <col min="1287" max="1287" width="5.875" style="210" customWidth="1"/>
    <col min="1288" max="1288" width="6.125" style="210" customWidth="1"/>
    <col min="1289" max="1289" width="0.75" style="210" customWidth="1"/>
    <col min="1290" max="1290" width="24.625" style="210" customWidth="1"/>
    <col min="1291" max="1291" width="4.125" style="210" customWidth="1"/>
    <col min="1292" max="1292" width="1.625" style="210" customWidth="1"/>
    <col min="1293" max="1542" width="9" style="210"/>
    <col min="1543" max="1543" width="5.875" style="210" customWidth="1"/>
    <col min="1544" max="1544" width="6.125" style="210" customWidth="1"/>
    <col min="1545" max="1545" width="0.75" style="210" customWidth="1"/>
    <col min="1546" max="1546" width="24.625" style="210" customWidth="1"/>
    <col min="1547" max="1547" width="4.125" style="210" customWidth="1"/>
    <col min="1548" max="1548" width="1.625" style="210" customWidth="1"/>
    <col min="1549" max="1798" width="9" style="210"/>
    <col min="1799" max="1799" width="5.875" style="210" customWidth="1"/>
    <col min="1800" max="1800" width="6.125" style="210" customWidth="1"/>
    <col min="1801" max="1801" width="0.75" style="210" customWidth="1"/>
    <col min="1802" max="1802" width="24.625" style="210" customWidth="1"/>
    <col min="1803" max="1803" width="4.125" style="210" customWidth="1"/>
    <col min="1804" max="1804" width="1.625" style="210" customWidth="1"/>
    <col min="1805" max="2054" width="9" style="210"/>
    <col min="2055" max="2055" width="5.875" style="210" customWidth="1"/>
    <col min="2056" max="2056" width="6.125" style="210" customWidth="1"/>
    <col min="2057" max="2057" width="0.75" style="210" customWidth="1"/>
    <col min="2058" max="2058" width="24.625" style="210" customWidth="1"/>
    <col min="2059" max="2059" width="4.125" style="210" customWidth="1"/>
    <col min="2060" max="2060" width="1.625" style="210" customWidth="1"/>
    <col min="2061" max="2310" width="9" style="210"/>
    <col min="2311" max="2311" width="5.875" style="210" customWidth="1"/>
    <col min="2312" max="2312" width="6.125" style="210" customWidth="1"/>
    <col min="2313" max="2313" width="0.75" style="210" customWidth="1"/>
    <col min="2314" max="2314" width="24.625" style="210" customWidth="1"/>
    <col min="2315" max="2315" width="4.125" style="210" customWidth="1"/>
    <col min="2316" max="2316" width="1.625" style="210" customWidth="1"/>
    <col min="2317" max="2566" width="9" style="210"/>
    <col min="2567" max="2567" width="5.875" style="210" customWidth="1"/>
    <col min="2568" max="2568" width="6.125" style="210" customWidth="1"/>
    <col min="2569" max="2569" width="0.75" style="210" customWidth="1"/>
    <col min="2570" max="2570" width="24.625" style="210" customWidth="1"/>
    <col min="2571" max="2571" width="4.125" style="210" customWidth="1"/>
    <col min="2572" max="2572" width="1.625" style="210" customWidth="1"/>
    <col min="2573" max="2822" width="9" style="210"/>
    <col min="2823" max="2823" width="5.875" style="210" customWidth="1"/>
    <col min="2824" max="2824" width="6.125" style="210" customWidth="1"/>
    <col min="2825" max="2825" width="0.75" style="210" customWidth="1"/>
    <col min="2826" max="2826" width="24.625" style="210" customWidth="1"/>
    <col min="2827" max="2827" width="4.125" style="210" customWidth="1"/>
    <col min="2828" max="2828" width="1.625" style="210" customWidth="1"/>
    <col min="2829" max="3078" width="9" style="210"/>
    <col min="3079" max="3079" width="5.875" style="210" customWidth="1"/>
    <col min="3080" max="3080" width="6.125" style="210" customWidth="1"/>
    <col min="3081" max="3081" width="0.75" style="210" customWidth="1"/>
    <col min="3082" max="3082" width="24.625" style="210" customWidth="1"/>
    <col min="3083" max="3083" width="4.125" style="210" customWidth="1"/>
    <col min="3084" max="3084" width="1.625" style="210" customWidth="1"/>
    <col min="3085" max="3334" width="9" style="210"/>
    <col min="3335" max="3335" width="5.875" style="210" customWidth="1"/>
    <col min="3336" max="3336" width="6.125" style="210" customWidth="1"/>
    <col min="3337" max="3337" width="0.75" style="210" customWidth="1"/>
    <col min="3338" max="3338" width="24.625" style="210" customWidth="1"/>
    <col min="3339" max="3339" width="4.125" style="210" customWidth="1"/>
    <col min="3340" max="3340" width="1.625" style="210" customWidth="1"/>
    <col min="3341" max="3590" width="9" style="210"/>
    <col min="3591" max="3591" width="5.875" style="210" customWidth="1"/>
    <col min="3592" max="3592" width="6.125" style="210" customWidth="1"/>
    <col min="3593" max="3593" width="0.75" style="210" customWidth="1"/>
    <col min="3594" max="3594" width="24.625" style="210" customWidth="1"/>
    <col min="3595" max="3595" width="4.125" style="210" customWidth="1"/>
    <col min="3596" max="3596" width="1.625" style="210" customWidth="1"/>
    <col min="3597" max="3846" width="9" style="210"/>
    <col min="3847" max="3847" width="5.875" style="210" customWidth="1"/>
    <col min="3848" max="3848" width="6.125" style="210" customWidth="1"/>
    <col min="3849" max="3849" width="0.75" style="210" customWidth="1"/>
    <col min="3850" max="3850" width="24.625" style="210" customWidth="1"/>
    <col min="3851" max="3851" width="4.125" style="210" customWidth="1"/>
    <col min="3852" max="3852" width="1.625" style="210" customWidth="1"/>
    <col min="3853" max="4102" width="9" style="210"/>
    <col min="4103" max="4103" width="5.875" style="210" customWidth="1"/>
    <col min="4104" max="4104" width="6.125" style="210" customWidth="1"/>
    <col min="4105" max="4105" width="0.75" style="210" customWidth="1"/>
    <col min="4106" max="4106" width="24.625" style="210" customWidth="1"/>
    <col min="4107" max="4107" width="4.125" style="210" customWidth="1"/>
    <col min="4108" max="4108" width="1.625" style="210" customWidth="1"/>
    <col min="4109" max="4358" width="9" style="210"/>
    <col min="4359" max="4359" width="5.875" style="210" customWidth="1"/>
    <col min="4360" max="4360" width="6.125" style="210" customWidth="1"/>
    <col min="4361" max="4361" width="0.75" style="210" customWidth="1"/>
    <col min="4362" max="4362" width="24.625" style="210" customWidth="1"/>
    <col min="4363" max="4363" width="4.125" style="210" customWidth="1"/>
    <col min="4364" max="4364" width="1.625" style="210" customWidth="1"/>
    <col min="4365" max="4614" width="9" style="210"/>
    <col min="4615" max="4615" width="5.875" style="210" customWidth="1"/>
    <col min="4616" max="4616" width="6.125" style="210" customWidth="1"/>
    <col min="4617" max="4617" width="0.75" style="210" customWidth="1"/>
    <col min="4618" max="4618" width="24.625" style="210" customWidth="1"/>
    <col min="4619" max="4619" width="4.125" style="210" customWidth="1"/>
    <col min="4620" max="4620" width="1.625" style="210" customWidth="1"/>
    <col min="4621" max="4870" width="9" style="210"/>
    <col min="4871" max="4871" width="5.875" style="210" customWidth="1"/>
    <col min="4872" max="4872" width="6.125" style="210" customWidth="1"/>
    <col min="4873" max="4873" width="0.75" style="210" customWidth="1"/>
    <col min="4874" max="4874" width="24.625" style="210" customWidth="1"/>
    <col min="4875" max="4875" width="4.125" style="210" customWidth="1"/>
    <col min="4876" max="4876" width="1.625" style="210" customWidth="1"/>
    <col min="4877" max="5126" width="9" style="210"/>
    <col min="5127" max="5127" width="5.875" style="210" customWidth="1"/>
    <col min="5128" max="5128" width="6.125" style="210" customWidth="1"/>
    <col min="5129" max="5129" width="0.75" style="210" customWidth="1"/>
    <col min="5130" max="5130" width="24.625" style="210" customWidth="1"/>
    <col min="5131" max="5131" width="4.125" style="210" customWidth="1"/>
    <col min="5132" max="5132" width="1.625" style="210" customWidth="1"/>
    <col min="5133" max="5382" width="9" style="210"/>
    <col min="5383" max="5383" width="5.875" style="210" customWidth="1"/>
    <col min="5384" max="5384" width="6.125" style="210" customWidth="1"/>
    <col min="5385" max="5385" width="0.75" style="210" customWidth="1"/>
    <col min="5386" max="5386" width="24.625" style="210" customWidth="1"/>
    <col min="5387" max="5387" width="4.125" style="210" customWidth="1"/>
    <col min="5388" max="5388" width="1.625" style="210" customWidth="1"/>
    <col min="5389" max="5638" width="9" style="210"/>
    <col min="5639" max="5639" width="5.875" style="210" customWidth="1"/>
    <col min="5640" max="5640" width="6.125" style="210" customWidth="1"/>
    <col min="5641" max="5641" width="0.75" style="210" customWidth="1"/>
    <col min="5642" max="5642" width="24.625" style="210" customWidth="1"/>
    <col min="5643" max="5643" width="4.125" style="210" customWidth="1"/>
    <col min="5644" max="5644" width="1.625" style="210" customWidth="1"/>
    <col min="5645" max="5894" width="9" style="210"/>
    <col min="5895" max="5895" width="5.875" style="210" customWidth="1"/>
    <col min="5896" max="5896" width="6.125" style="210" customWidth="1"/>
    <col min="5897" max="5897" width="0.75" style="210" customWidth="1"/>
    <col min="5898" max="5898" width="24.625" style="210" customWidth="1"/>
    <col min="5899" max="5899" width="4.125" style="210" customWidth="1"/>
    <col min="5900" max="5900" width="1.625" style="210" customWidth="1"/>
    <col min="5901" max="6150" width="9" style="210"/>
    <col min="6151" max="6151" width="5.875" style="210" customWidth="1"/>
    <col min="6152" max="6152" width="6.125" style="210" customWidth="1"/>
    <col min="6153" max="6153" width="0.75" style="210" customWidth="1"/>
    <col min="6154" max="6154" width="24.625" style="210" customWidth="1"/>
    <col min="6155" max="6155" width="4.125" style="210" customWidth="1"/>
    <col min="6156" max="6156" width="1.625" style="210" customWidth="1"/>
    <col min="6157" max="6406" width="9" style="210"/>
    <col min="6407" max="6407" width="5.875" style="210" customWidth="1"/>
    <col min="6408" max="6408" width="6.125" style="210" customWidth="1"/>
    <col min="6409" max="6409" width="0.75" style="210" customWidth="1"/>
    <col min="6410" max="6410" width="24.625" style="210" customWidth="1"/>
    <col min="6411" max="6411" width="4.125" style="210" customWidth="1"/>
    <col min="6412" max="6412" width="1.625" style="210" customWidth="1"/>
    <col min="6413" max="6662" width="9" style="210"/>
    <col min="6663" max="6663" width="5.875" style="210" customWidth="1"/>
    <col min="6664" max="6664" width="6.125" style="210" customWidth="1"/>
    <col min="6665" max="6665" width="0.75" style="210" customWidth="1"/>
    <col min="6666" max="6666" width="24.625" style="210" customWidth="1"/>
    <col min="6667" max="6667" width="4.125" style="210" customWidth="1"/>
    <col min="6668" max="6668" width="1.625" style="210" customWidth="1"/>
    <col min="6669" max="6918" width="9" style="210"/>
    <col min="6919" max="6919" width="5.875" style="210" customWidth="1"/>
    <col min="6920" max="6920" width="6.125" style="210" customWidth="1"/>
    <col min="6921" max="6921" width="0.75" style="210" customWidth="1"/>
    <col min="6922" max="6922" width="24.625" style="210" customWidth="1"/>
    <col min="6923" max="6923" width="4.125" style="210" customWidth="1"/>
    <col min="6924" max="6924" width="1.625" style="210" customWidth="1"/>
    <col min="6925" max="7174" width="9" style="210"/>
    <col min="7175" max="7175" width="5.875" style="210" customWidth="1"/>
    <col min="7176" max="7176" width="6.125" style="210" customWidth="1"/>
    <col min="7177" max="7177" width="0.75" style="210" customWidth="1"/>
    <col min="7178" max="7178" width="24.625" style="210" customWidth="1"/>
    <col min="7179" max="7179" width="4.125" style="210" customWidth="1"/>
    <col min="7180" max="7180" width="1.625" style="210" customWidth="1"/>
    <col min="7181" max="7430" width="9" style="210"/>
    <col min="7431" max="7431" width="5.875" style="210" customWidth="1"/>
    <col min="7432" max="7432" width="6.125" style="210" customWidth="1"/>
    <col min="7433" max="7433" width="0.75" style="210" customWidth="1"/>
    <col min="7434" max="7434" width="24.625" style="210" customWidth="1"/>
    <col min="7435" max="7435" width="4.125" style="210" customWidth="1"/>
    <col min="7436" max="7436" width="1.625" style="210" customWidth="1"/>
    <col min="7437" max="7686" width="9" style="210"/>
    <col min="7687" max="7687" width="5.875" style="210" customWidth="1"/>
    <col min="7688" max="7688" width="6.125" style="210" customWidth="1"/>
    <col min="7689" max="7689" width="0.75" style="210" customWidth="1"/>
    <col min="7690" max="7690" width="24.625" style="210" customWidth="1"/>
    <col min="7691" max="7691" width="4.125" style="210" customWidth="1"/>
    <col min="7692" max="7692" width="1.625" style="210" customWidth="1"/>
    <col min="7693" max="7942" width="9" style="210"/>
    <col min="7943" max="7943" width="5.875" style="210" customWidth="1"/>
    <col min="7944" max="7944" width="6.125" style="210" customWidth="1"/>
    <col min="7945" max="7945" width="0.75" style="210" customWidth="1"/>
    <col min="7946" max="7946" width="24.625" style="210" customWidth="1"/>
    <col min="7947" max="7947" width="4.125" style="210" customWidth="1"/>
    <col min="7948" max="7948" width="1.625" style="210" customWidth="1"/>
    <col min="7949" max="8198" width="9" style="210"/>
    <col min="8199" max="8199" width="5.875" style="210" customWidth="1"/>
    <col min="8200" max="8200" width="6.125" style="210" customWidth="1"/>
    <col min="8201" max="8201" width="0.75" style="210" customWidth="1"/>
    <col min="8202" max="8202" width="24.625" style="210" customWidth="1"/>
    <col min="8203" max="8203" width="4.125" style="210" customWidth="1"/>
    <col min="8204" max="8204" width="1.625" style="210" customWidth="1"/>
    <col min="8205" max="8454" width="9" style="210"/>
    <col min="8455" max="8455" width="5.875" style="210" customWidth="1"/>
    <col min="8456" max="8456" width="6.125" style="210" customWidth="1"/>
    <col min="8457" max="8457" width="0.75" style="210" customWidth="1"/>
    <col min="8458" max="8458" width="24.625" style="210" customWidth="1"/>
    <col min="8459" max="8459" width="4.125" style="210" customWidth="1"/>
    <col min="8460" max="8460" width="1.625" style="210" customWidth="1"/>
    <col min="8461" max="8710" width="9" style="210"/>
    <col min="8711" max="8711" width="5.875" style="210" customWidth="1"/>
    <col min="8712" max="8712" width="6.125" style="210" customWidth="1"/>
    <col min="8713" max="8713" width="0.75" style="210" customWidth="1"/>
    <col min="8714" max="8714" width="24.625" style="210" customWidth="1"/>
    <col min="8715" max="8715" width="4.125" style="210" customWidth="1"/>
    <col min="8716" max="8716" width="1.625" style="210" customWidth="1"/>
    <col min="8717" max="8966" width="9" style="210"/>
    <col min="8967" max="8967" width="5.875" style="210" customWidth="1"/>
    <col min="8968" max="8968" width="6.125" style="210" customWidth="1"/>
    <col min="8969" max="8969" width="0.75" style="210" customWidth="1"/>
    <col min="8970" max="8970" width="24.625" style="210" customWidth="1"/>
    <col min="8971" max="8971" width="4.125" style="210" customWidth="1"/>
    <col min="8972" max="8972" width="1.625" style="210" customWidth="1"/>
    <col min="8973" max="9222" width="9" style="210"/>
    <col min="9223" max="9223" width="5.875" style="210" customWidth="1"/>
    <col min="9224" max="9224" width="6.125" style="210" customWidth="1"/>
    <col min="9225" max="9225" width="0.75" style="210" customWidth="1"/>
    <col min="9226" max="9226" width="24.625" style="210" customWidth="1"/>
    <col min="9227" max="9227" width="4.125" style="210" customWidth="1"/>
    <col min="9228" max="9228" width="1.625" style="210" customWidth="1"/>
    <col min="9229" max="9478" width="9" style="210"/>
    <col min="9479" max="9479" width="5.875" style="210" customWidth="1"/>
    <col min="9480" max="9480" width="6.125" style="210" customWidth="1"/>
    <col min="9481" max="9481" width="0.75" style="210" customWidth="1"/>
    <col min="9482" max="9482" width="24.625" style="210" customWidth="1"/>
    <col min="9483" max="9483" width="4.125" style="210" customWidth="1"/>
    <col min="9484" max="9484" width="1.625" style="210" customWidth="1"/>
    <col min="9485" max="9734" width="9" style="210"/>
    <col min="9735" max="9735" width="5.875" style="210" customWidth="1"/>
    <col min="9736" max="9736" width="6.125" style="210" customWidth="1"/>
    <col min="9737" max="9737" width="0.75" style="210" customWidth="1"/>
    <col min="9738" max="9738" width="24.625" style="210" customWidth="1"/>
    <col min="9739" max="9739" width="4.125" style="210" customWidth="1"/>
    <col min="9740" max="9740" width="1.625" style="210" customWidth="1"/>
    <col min="9741" max="9990" width="9" style="210"/>
    <col min="9991" max="9991" width="5.875" style="210" customWidth="1"/>
    <col min="9992" max="9992" width="6.125" style="210" customWidth="1"/>
    <col min="9993" max="9993" width="0.75" style="210" customWidth="1"/>
    <col min="9994" max="9994" width="24.625" style="210" customWidth="1"/>
    <col min="9995" max="9995" width="4.125" style="210" customWidth="1"/>
    <col min="9996" max="9996" width="1.625" style="210" customWidth="1"/>
    <col min="9997" max="10246" width="9" style="210"/>
    <col min="10247" max="10247" width="5.875" style="210" customWidth="1"/>
    <col min="10248" max="10248" width="6.125" style="210" customWidth="1"/>
    <col min="10249" max="10249" width="0.75" style="210" customWidth="1"/>
    <col min="10250" max="10250" width="24.625" style="210" customWidth="1"/>
    <col min="10251" max="10251" width="4.125" style="210" customWidth="1"/>
    <col min="10252" max="10252" width="1.625" style="210" customWidth="1"/>
    <col min="10253" max="10502" width="9" style="210"/>
    <col min="10503" max="10503" width="5.875" style="210" customWidth="1"/>
    <col min="10504" max="10504" width="6.125" style="210" customWidth="1"/>
    <col min="10505" max="10505" width="0.75" style="210" customWidth="1"/>
    <col min="10506" max="10506" width="24.625" style="210" customWidth="1"/>
    <col min="10507" max="10507" width="4.125" style="210" customWidth="1"/>
    <col min="10508" max="10508" width="1.625" style="210" customWidth="1"/>
    <col min="10509" max="10758" width="9" style="210"/>
    <col min="10759" max="10759" width="5.875" style="210" customWidth="1"/>
    <col min="10760" max="10760" width="6.125" style="210" customWidth="1"/>
    <col min="10761" max="10761" width="0.75" style="210" customWidth="1"/>
    <col min="10762" max="10762" width="24.625" style="210" customWidth="1"/>
    <col min="10763" max="10763" width="4.125" style="210" customWidth="1"/>
    <col min="10764" max="10764" width="1.625" style="210" customWidth="1"/>
    <col min="10765" max="11014" width="9" style="210"/>
    <col min="11015" max="11015" width="5.875" style="210" customWidth="1"/>
    <col min="11016" max="11016" width="6.125" style="210" customWidth="1"/>
    <col min="11017" max="11017" width="0.75" style="210" customWidth="1"/>
    <col min="11018" max="11018" width="24.625" style="210" customWidth="1"/>
    <col min="11019" max="11019" width="4.125" style="210" customWidth="1"/>
    <col min="11020" max="11020" width="1.625" style="210" customWidth="1"/>
    <col min="11021" max="11270" width="9" style="210"/>
    <col min="11271" max="11271" width="5.875" style="210" customWidth="1"/>
    <col min="11272" max="11272" width="6.125" style="210" customWidth="1"/>
    <col min="11273" max="11273" width="0.75" style="210" customWidth="1"/>
    <col min="11274" max="11274" width="24.625" style="210" customWidth="1"/>
    <col min="11275" max="11275" width="4.125" style="210" customWidth="1"/>
    <col min="11276" max="11276" width="1.625" style="210" customWidth="1"/>
    <col min="11277" max="11526" width="9" style="210"/>
    <col min="11527" max="11527" width="5.875" style="210" customWidth="1"/>
    <col min="11528" max="11528" width="6.125" style="210" customWidth="1"/>
    <col min="11529" max="11529" width="0.75" style="210" customWidth="1"/>
    <col min="11530" max="11530" width="24.625" style="210" customWidth="1"/>
    <col min="11531" max="11531" width="4.125" style="210" customWidth="1"/>
    <col min="11532" max="11532" width="1.625" style="210" customWidth="1"/>
    <col min="11533" max="11782" width="9" style="210"/>
    <col min="11783" max="11783" width="5.875" style="210" customWidth="1"/>
    <col min="11784" max="11784" width="6.125" style="210" customWidth="1"/>
    <col min="11785" max="11785" width="0.75" style="210" customWidth="1"/>
    <col min="11786" max="11786" width="24.625" style="210" customWidth="1"/>
    <col min="11787" max="11787" width="4.125" style="210" customWidth="1"/>
    <col min="11788" max="11788" width="1.625" style="210" customWidth="1"/>
    <col min="11789" max="12038" width="9" style="210"/>
    <col min="12039" max="12039" width="5.875" style="210" customWidth="1"/>
    <col min="12040" max="12040" width="6.125" style="210" customWidth="1"/>
    <col min="12041" max="12041" width="0.75" style="210" customWidth="1"/>
    <col min="12042" max="12042" width="24.625" style="210" customWidth="1"/>
    <col min="12043" max="12043" width="4.125" style="210" customWidth="1"/>
    <col min="12044" max="12044" width="1.625" style="210" customWidth="1"/>
    <col min="12045" max="12294" width="9" style="210"/>
    <col min="12295" max="12295" width="5.875" style="210" customWidth="1"/>
    <col min="12296" max="12296" width="6.125" style="210" customWidth="1"/>
    <col min="12297" max="12297" width="0.75" style="210" customWidth="1"/>
    <col min="12298" max="12298" width="24.625" style="210" customWidth="1"/>
    <col min="12299" max="12299" width="4.125" style="210" customWidth="1"/>
    <col min="12300" max="12300" width="1.625" style="210" customWidth="1"/>
    <col min="12301" max="12550" width="9" style="210"/>
    <col min="12551" max="12551" width="5.875" style="210" customWidth="1"/>
    <col min="12552" max="12552" width="6.125" style="210" customWidth="1"/>
    <col min="12553" max="12553" width="0.75" style="210" customWidth="1"/>
    <col min="12554" max="12554" width="24.625" style="210" customWidth="1"/>
    <col min="12555" max="12555" width="4.125" style="210" customWidth="1"/>
    <col min="12556" max="12556" width="1.625" style="210" customWidth="1"/>
    <col min="12557" max="12806" width="9" style="210"/>
    <col min="12807" max="12807" width="5.875" style="210" customWidth="1"/>
    <col min="12808" max="12808" width="6.125" style="210" customWidth="1"/>
    <col min="12809" max="12809" width="0.75" style="210" customWidth="1"/>
    <col min="12810" max="12810" width="24.625" style="210" customWidth="1"/>
    <col min="12811" max="12811" width="4.125" style="210" customWidth="1"/>
    <col min="12812" max="12812" width="1.625" style="210" customWidth="1"/>
    <col min="12813" max="13062" width="9" style="210"/>
    <col min="13063" max="13063" width="5.875" style="210" customWidth="1"/>
    <col min="13064" max="13064" width="6.125" style="210" customWidth="1"/>
    <col min="13065" max="13065" width="0.75" style="210" customWidth="1"/>
    <col min="13066" max="13066" width="24.625" style="210" customWidth="1"/>
    <col min="13067" max="13067" width="4.125" style="210" customWidth="1"/>
    <col min="13068" max="13068" width="1.625" style="210" customWidth="1"/>
    <col min="13069" max="13318" width="9" style="210"/>
    <col min="13319" max="13319" width="5.875" style="210" customWidth="1"/>
    <col min="13320" max="13320" width="6.125" style="210" customWidth="1"/>
    <col min="13321" max="13321" width="0.75" style="210" customWidth="1"/>
    <col min="13322" max="13322" width="24.625" style="210" customWidth="1"/>
    <col min="13323" max="13323" width="4.125" style="210" customWidth="1"/>
    <col min="13324" max="13324" width="1.625" style="210" customWidth="1"/>
    <col min="13325" max="13574" width="9" style="210"/>
    <col min="13575" max="13575" width="5.875" style="210" customWidth="1"/>
    <col min="13576" max="13576" width="6.125" style="210" customWidth="1"/>
    <col min="13577" max="13577" width="0.75" style="210" customWidth="1"/>
    <col min="13578" max="13578" width="24.625" style="210" customWidth="1"/>
    <col min="13579" max="13579" width="4.125" style="210" customWidth="1"/>
    <col min="13580" max="13580" width="1.625" style="210" customWidth="1"/>
    <col min="13581" max="13830" width="9" style="210"/>
    <col min="13831" max="13831" width="5.875" style="210" customWidth="1"/>
    <col min="13832" max="13832" width="6.125" style="210" customWidth="1"/>
    <col min="13833" max="13833" width="0.75" style="210" customWidth="1"/>
    <col min="13834" max="13834" width="24.625" style="210" customWidth="1"/>
    <col min="13835" max="13835" width="4.125" style="210" customWidth="1"/>
    <col min="13836" max="13836" width="1.625" style="210" customWidth="1"/>
    <col min="13837" max="14086" width="9" style="210"/>
    <col min="14087" max="14087" width="5.875" style="210" customWidth="1"/>
    <col min="14088" max="14088" width="6.125" style="210" customWidth="1"/>
    <col min="14089" max="14089" width="0.75" style="210" customWidth="1"/>
    <col min="14090" max="14090" width="24.625" style="210" customWidth="1"/>
    <col min="14091" max="14091" width="4.125" style="210" customWidth="1"/>
    <col min="14092" max="14092" width="1.625" style="210" customWidth="1"/>
    <col min="14093" max="14342" width="9" style="210"/>
    <col min="14343" max="14343" width="5.875" style="210" customWidth="1"/>
    <col min="14344" max="14344" width="6.125" style="210" customWidth="1"/>
    <col min="14345" max="14345" width="0.75" style="210" customWidth="1"/>
    <col min="14346" max="14346" width="24.625" style="210" customWidth="1"/>
    <col min="14347" max="14347" width="4.125" style="210" customWidth="1"/>
    <col min="14348" max="14348" width="1.625" style="210" customWidth="1"/>
    <col min="14349" max="14598" width="9" style="210"/>
    <col min="14599" max="14599" width="5.875" style="210" customWidth="1"/>
    <col min="14600" max="14600" width="6.125" style="210" customWidth="1"/>
    <col min="14601" max="14601" width="0.75" style="210" customWidth="1"/>
    <col min="14602" max="14602" width="24.625" style="210" customWidth="1"/>
    <col min="14603" max="14603" width="4.125" style="210" customWidth="1"/>
    <col min="14604" max="14604" width="1.625" style="210" customWidth="1"/>
    <col min="14605" max="14854" width="9" style="210"/>
    <col min="14855" max="14855" width="5.875" style="210" customWidth="1"/>
    <col min="14856" max="14856" width="6.125" style="210" customWidth="1"/>
    <col min="14857" max="14857" width="0.75" style="210" customWidth="1"/>
    <col min="14858" max="14858" width="24.625" style="210" customWidth="1"/>
    <col min="14859" max="14859" width="4.125" style="210" customWidth="1"/>
    <col min="14860" max="14860" width="1.625" style="210" customWidth="1"/>
    <col min="14861" max="15110" width="9" style="210"/>
    <col min="15111" max="15111" width="5.875" style="210" customWidth="1"/>
    <col min="15112" max="15112" width="6.125" style="210" customWidth="1"/>
    <col min="15113" max="15113" width="0.75" style="210" customWidth="1"/>
    <col min="15114" max="15114" width="24.625" style="210" customWidth="1"/>
    <col min="15115" max="15115" width="4.125" style="210" customWidth="1"/>
    <col min="15116" max="15116" width="1.625" style="210" customWidth="1"/>
    <col min="15117" max="15366" width="9" style="210"/>
    <col min="15367" max="15367" width="5.875" style="210" customWidth="1"/>
    <col min="15368" max="15368" width="6.125" style="210" customWidth="1"/>
    <col min="15369" max="15369" width="0.75" style="210" customWidth="1"/>
    <col min="15370" max="15370" width="24.625" style="210" customWidth="1"/>
    <col min="15371" max="15371" width="4.125" style="210" customWidth="1"/>
    <col min="15372" max="15372" width="1.625" style="210" customWidth="1"/>
    <col min="15373" max="15622" width="9" style="210"/>
    <col min="15623" max="15623" width="5.875" style="210" customWidth="1"/>
    <col min="15624" max="15624" width="6.125" style="210" customWidth="1"/>
    <col min="15625" max="15625" width="0.75" style="210" customWidth="1"/>
    <col min="15626" max="15626" width="24.625" style="210" customWidth="1"/>
    <col min="15627" max="15627" width="4.125" style="210" customWidth="1"/>
    <col min="15628" max="15628" width="1.625" style="210" customWidth="1"/>
    <col min="15629" max="15878" width="9" style="210"/>
    <col min="15879" max="15879" width="5.875" style="210" customWidth="1"/>
    <col min="15880" max="15880" width="6.125" style="210" customWidth="1"/>
    <col min="15881" max="15881" width="0.75" style="210" customWidth="1"/>
    <col min="15882" max="15882" width="24.625" style="210" customWidth="1"/>
    <col min="15883" max="15883" width="4.125" style="210" customWidth="1"/>
    <col min="15884" max="15884" width="1.625" style="210" customWidth="1"/>
    <col min="15885" max="16134" width="9" style="210"/>
    <col min="16135" max="16135" width="5.875" style="210" customWidth="1"/>
    <col min="16136" max="16136" width="6.125" style="210" customWidth="1"/>
    <col min="16137" max="16137" width="0.75" style="210" customWidth="1"/>
    <col min="16138" max="16138" width="24.625" style="210" customWidth="1"/>
    <col min="16139" max="16139" width="4.125" style="210" customWidth="1"/>
    <col min="16140" max="16140" width="1.625" style="210" customWidth="1"/>
    <col min="16141" max="16384" width="9" style="210"/>
  </cols>
  <sheetData>
    <row r="1" spans="1:14" s="202" customFormat="1" ht="36" customHeight="1">
      <c r="E1" s="203"/>
      <c r="F1" s="203"/>
      <c r="G1" s="203"/>
      <c r="H1" s="203"/>
      <c r="I1" s="203"/>
      <c r="J1" s="203"/>
      <c r="K1" s="203"/>
      <c r="L1" s="204"/>
      <c r="M1" s="205"/>
      <c r="N1" s="205"/>
    </row>
    <row r="2" spans="1:14" ht="14.25" customHeight="1">
      <c r="A2" s="202"/>
      <c r="B2" s="202"/>
      <c r="C2" s="202"/>
      <c r="D2" s="202"/>
      <c r="E2" s="206"/>
      <c r="F2" s="206"/>
      <c r="G2" s="206"/>
      <c r="H2" s="207"/>
      <c r="I2" s="208"/>
      <c r="K2" s="206"/>
      <c r="L2" s="202"/>
      <c r="M2" s="202"/>
    </row>
    <row r="3" spans="1:14" ht="29.25" customHeight="1">
      <c r="A3" s="202"/>
      <c r="B3" s="202"/>
      <c r="C3" s="202"/>
      <c r="D3" s="202"/>
      <c r="E3" s="206"/>
      <c r="F3" s="206"/>
      <c r="G3" s="206"/>
      <c r="H3" s="211"/>
      <c r="I3" s="212"/>
      <c r="J3" s="213"/>
      <c r="K3" s="206"/>
      <c r="L3" s="202"/>
      <c r="M3" s="202"/>
    </row>
    <row r="4" spans="1:14" ht="14.25" customHeight="1">
      <c r="A4" s="202"/>
      <c r="B4" s="202"/>
      <c r="C4" s="202"/>
      <c r="D4" s="202"/>
      <c r="E4" s="206"/>
      <c r="F4" s="206"/>
      <c r="G4" s="206"/>
      <c r="H4" s="207"/>
      <c r="I4" s="208"/>
      <c r="K4" s="206"/>
      <c r="L4" s="202"/>
      <c r="M4" s="202"/>
    </row>
    <row r="5" spans="1:14" ht="29.25" customHeight="1">
      <c r="A5" s="202"/>
      <c r="B5" s="202"/>
      <c r="C5" s="202"/>
      <c r="D5" s="202"/>
      <c r="E5" s="206"/>
      <c r="F5" s="206"/>
      <c r="G5" s="206"/>
      <c r="H5" s="211"/>
      <c r="I5" s="212"/>
      <c r="J5" s="213"/>
      <c r="K5" s="206"/>
      <c r="L5" s="202"/>
      <c r="M5" s="202"/>
    </row>
    <row r="6" spans="1:14" ht="14.25" customHeight="1">
      <c r="A6" s="202"/>
      <c r="B6" s="202"/>
      <c r="C6" s="202"/>
      <c r="D6" s="202"/>
      <c r="E6" s="206"/>
      <c r="F6" s="206"/>
      <c r="G6" s="206"/>
      <c r="H6" s="207"/>
      <c r="I6" s="208"/>
      <c r="K6" s="206"/>
      <c r="L6" s="202"/>
      <c r="M6" s="202"/>
    </row>
    <row r="7" spans="1:14" ht="29.25" customHeight="1">
      <c r="A7" s="202"/>
      <c r="B7" s="202"/>
      <c r="C7" s="202"/>
      <c r="D7" s="202"/>
      <c r="E7" s="206"/>
      <c r="F7" s="206"/>
      <c r="G7" s="206"/>
      <c r="H7" s="211"/>
      <c r="I7" s="212"/>
      <c r="J7" s="213"/>
      <c r="K7" s="206"/>
      <c r="L7" s="202"/>
      <c r="M7" s="202"/>
    </row>
    <row r="8" spans="1:14" ht="14.25" customHeight="1">
      <c r="A8" s="202"/>
      <c r="B8" s="202"/>
      <c r="C8" s="202"/>
      <c r="D8" s="202"/>
      <c r="E8" s="206"/>
      <c r="F8" s="206"/>
      <c r="G8" s="206"/>
      <c r="H8" s="207"/>
      <c r="I8" s="208"/>
      <c r="K8" s="206"/>
      <c r="L8" s="202"/>
      <c r="M8" s="202"/>
    </row>
    <row r="9" spans="1:14" ht="29.25" customHeight="1">
      <c r="A9" s="202"/>
      <c r="B9" s="202"/>
      <c r="C9" s="202"/>
      <c r="D9" s="202"/>
      <c r="E9" s="206"/>
      <c r="F9" s="206"/>
      <c r="G9" s="206"/>
      <c r="H9" s="211"/>
      <c r="I9" s="212"/>
      <c r="J9" s="213"/>
      <c r="K9" s="206"/>
      <c r="L9" s="202"/>
      <c r="M9" s="202"/>
    </row>
    <row r="10" spans="1:14" ht="14.25" customHeight="1">
      <c r="A10" s="202"/>
      <c r="B10" s="202"/>
      <c r="C10" s="202"/>
      <c r="D10" s="202"/>
      <c r="E10" s="206"/>
      <c r="F10" s="206"/>
      <c r="G10" s="206"/>
      <c r="H10" s="207"/>
      <c r="I10" s="208"/>
      <c r="K10" s="206"/>
      <c r="L10" s="202"/>
      <c r="M10" s="202"/>
    </row>
    <row r="11" spans="1:14" ht="29.25" customHeight="1">
      <c r="A11" s="202"/>
      <c r="B11" s="202"/>
      <c r="C11" s="202"/>
      <c r="D11" s="202"/>
      <c r="E11" s="206"/>
      <c r="F11" s="206"/>
      <c r="G11" s="206"/>
      <c r="H11" s="211"/>
      <c r="I11" s="212"/>
      <c r="J11" s="213"/>
      <c r="K11" s="206"/>
      <c r="L11" s="202"/>
      <c r="M11" s="202"/>
    </row>
    <row r="12" spans="1:14" ht="14.25" customHeight="1">
      <c r="A12" s="202"/>
      <c r="B12" s="202"/>
      <c r="C12" s="202"/>
      <c r="D12" s="202"/>
      <c r="E12" s="206"/>
      <c r="F12" s="206"/>
      <c r="G12" s="206"/>
      <c r="H12" s="207"/>
      <c r="I12" s="208"/>
      <c r="K12" s="206"/>
      <c r="L12" s="202"/>
      <c r="M12" s="202"/>
    </row>
    <row r="13" spans="1:14" ht="29.25" customHeight="1">
      <c r="A13" s="202"/>
      <c r="B13" s="202"/>
      <c r="C13" s="202"/>
      <c r="D13" s="202"/>
      <c r="E13" s="206"/>
      <c r="F13" s="206"/>
      <c r="G13" s="206"/>
      <c r="H13" s="211"/>
      <c r="I13" s="212"/>
      <c r="J13" s="213"/>
      <c r="K13" s="206"/>
      <c r="L13" s="202"/>
      <c r="M13" s="202"/>
    </row>
    <row r="14" spans="1:14" ht="14.25" customHeight="1">
      <c r="A14" s="202"/>
      <c r="B14" s="202"/>
      <c r="C14" s="202"/>
      <c r="D14" s="202"/>
      <c r="E14" s="206"/>
      <c r="F14" s="206"/>
      <c r="G14" s="206"/>
      <c r="H14" s="207"/>
      <c r="I14" s="208"/>
      <c r="K14" s="206"/>
      <c r="L14" s="202"/>
      <c r="M14" s="202"/>
    </row>
    <row r="15" spans="1:14" ht="29.25" customHeight="1">
      <c r="A15" s="202"/>
      <c r="B15" s="202"/>
      <c r="C15" s="202"/>
      <c r="D15" s="202"/>
      <c r="E15" s="206"/>
      <c r="F15" s="206"/>
      <c r="G15" s="206"/>
      <c r="H15" s="211"/>
      <c r="I15" s="212"/>
      <c r="J15" s="213"/>
      <c r="K15" s="206"/>
      <c r="L15" s="202"/>
      <c r="M15" s="202"/>
    </row>
    <row r="16" spans="1:14" ht="14.25" customHeight="1">
      <c r="A16" s="202"/>
      <c r="B16" s="202"/>
      <c r="C16" s="202"/>
      <c r="D16" s="202"/>
      <c r="E16" s="206"/>
      <c r="F16" s="206"/>
      <c r="G16" s="206"/>
      <c r="H16" s="207"/>
      <c r="I16" s="208"/>
      <c r="K16" s="206"/>
      <c r="L16" s="202"/>
      <c r="M16" s="202"/>
    </row>
    <row r="17" spans="1:13" ht="29.25" customHeight="1">
      <c r="A17" s="202"/>
      <c r="B17" s="202"/>
      <c r="C17" s="202"/>
      <c r="D17" s="202"/>
      <c r="E17" s="206"/>
      <c r="F17" s="206"/>
      <c r="G17" s="206"/>
      <c r="H17" s="211"/>
      <c r="I17" s="212"/>
      <c r="J17" s="213"/>
      <c r="K17" s="206"/>
      <c r="L17" s="202"/>
      <c r="M17" s="202"/>
    </row>
    <row r="18" spans="1:13" ht="14.25" customHeight="1">
      <c r="A18" s="202"/>
      <c r="B18" s="202"/>
      <c r="C18" s="202"/>
      <c r="D18" s="202"/>
      <c r="E18" s="206"/>
      <c r="F18" s="206"/>
      <c r="G18" s="206"/>
      <c r="H18" s="207"/>
      <c r="I18" s="208"/>
      <c r="K18" s="206"/>
      <c r="L18" s="202"/>
      <c r="M18" s="202"/>
    </row>
    <row r="19" spans="1:13" ht="29.25" customHeight="1">
      <c r="A19" s="202"/>
      <c r="B19" s="202"/>
      <c r="C19" s="202"/>
      <c r="D19" s="202"/>
      <c r="E19" s="206"/>
      <c r="F19" s="206"/>
      <c r="G19" s="206"/>
      <c r="H19" s="211"/>
      <c r="I19" s="212"/>
      <c r="J19" s="213"/>
      <c r="K19" s="206"/>
      <c r="L19" s="202"/>
      <c r="M19" s="202"/>
    </row>
    <row r="20" spans="1:13" ht="14.25" customHeight="1">
      <c r="A20" s="202"/>
      <c r="B20" s="202"/>
      <c r="C20" s="202"/>
      <c r="D20" s="202"/>
      <c r="E20" s="206"/>
      <c r="F20" s="206"/>
      <c r="G20" s="206"/>
      <c r="H20" s="207"/>
      <c r="I20" s="208"/>
      <c r="K20" s="206"/>
      <c r="L20" s="202"/>
      <c r="M20" s="202"/>
    </row>
    <row r="21" spans="1:13" ht="29.25" customHeight="1">
      <c r="A21" s="202"/>
      <c r="B21" s="202"/>
      <c r="C21" s="202"/>
      <c r="D21" s="202"/>
      <c r="E21" s="206"/>
      <c r="F21" s="206"/>
      <c r="G21" s="206"/>
      <c r="H21" s="211"/>
      <c r="I21" s="212"/>
      <c r="J21" s="213"/>
      <c r="K21" s="206"/>
      <c r="L21" s="202"/>
      <c r="M21" s="202"/>
    </row>
    <row r="22" spans="1:13" ht="14.25" customHeight="1"/>
    <row r="23" spans="1:13" ht="29.25" customHeight="1">
      <c r="G23" s="206"/>
      <c r="H23" s="211"/>
      <c r="I23" s="212"/>
      <c r="J23" s="213"/>
      <c r="K23" s="206"/>
    </row>
    <row r="24" spans="1:13" ht="14.25" customHeight="1"/>
    <row r="25" spans="1:13" ht="14.25" customHeight="1"/>
    <row r="36" spans="12:12" ht="26.25" customHeight="1">
      <c r="L36" s="217"/>
    </row>
  </sheetData>
  <phoneticPr fontId="8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7"/>
  <sheetViews>
    <sheetView showGridLines="0" zoomScaleNormal="100" zoomScaleSheetLayoutView="100" workbookViewId="0">
      <selection activeCell="Y6" sqref="Y6"/>
    </sheetView>
  </sheetViews>
  <sheetFormatPr defaultRowHeight="13.5"/>
  <cols>
    <col min="1" max="1" width="4.625" customWidth="1"/>
    <col min="2" max="2" width="3.25" customWidth="1"/>
    <col min="3" max="3" width="4.125" customWidth="1"/>
    <col min="4" max="4" width="1.25" customWidth="1"/>
    <col min="5" max="5" width="7" customWidth="1"/>
    <col min="6" max="6" width="1.375" customWidth="1"/>
    <col min="7" max="7" width="7" customWidth="1"/>
    <col min="8" max="8" width="1.375" customWidth="1"/>
    <col min="9" max="9" width="7" customWidth="1"/>
    <col min="10" max="10" width="1.375" customWidth="1"/>
    <col min="11" max="11" width="7" customWidth="1"/>
    <col min="12" max="12" width="1.375" customWidth="1"/>
    <col min="13" max="13" width="7" customWidth="1"/>
    <col min="14" max="14" width="1.375" customWidth="1"/>
    <col min="15" max="15" width="7" customWidth="1"/>
    <col min="16" max="16" width="1.375" customWidth="1"/>
    <col min="17" max="17" width="6.5" customWidth="1"/>
    <col min="18" max="18" width="1.375" customWidth="1"/>
    <col min="19" max="19" width="7" customWidth="1"/>
    <col min="20" max="20" width="1.375" customWidth="1"/>
    <col min="21" max="21" width="7" customWidth="1"/>
    <col min="22" max="22" width="1.375" customWidth="1"/>
    <col min="23" max="23" width="6.625" customWidth="1"/>
    <col min="24" max="24" width="1.375" customWidth="1"/>
    <col min="25" max="25" width="7" customWidth="1"/>
    <col min="26" max="26" width="1.375" customWidth="1"/>
    <col min="27" max="27" width="7" customWidth="1"/>
    <col min="28" max="28" width="1.375" customWidth="1"/>
    <col min="257" max="257" width="4.625" customWidth="1"/>
    <col min="258" max="258" width="3.25" customWidth="1"/>
    <col min="259" max="259" width="4.125" customWidth="1"/>
    <col min="260" max="260" width="1.25" customWidth="1"/>
    <col min="261" max="261" width="7" customWidth="1"/>
    <col min="262" max="262" width="1.375" customWidth="1"/>
    <col min="263" max="263" width="7" customWidth="1"/>
    <col min="264" max="264" width="1.375" customWidth="1"/>
    <col min="265" max="265" width="7" customWidth="1"/>
    <col min="266" max="266" width="1.375" customWidth="1"/>
    <col min="267" max="267" width="7" customWidth="1"/>
    <col min="268" max="268" width="1.375" customWidth="1"/>
    <col min="269" max="269" width="7" customWidth="1"/>
    <col min="270" max="270" width="1.375" customWidth="1"/>
    <col min="271" max="271" width="7" customWidth="1"/>
    <col min="272" max="272" width="1.375" customWidth="1"/>
    <col min="273" max="273" width="6.5" customWidth="1"/>
    <col min="274" max="274" width="1.375" customWidth="1"/>
    <col min="275" max="275" width="7" customWidth="1"/>
    <col min="276" max="276" width="1.375" customWidth="1"/>
    <col min="277" max="277" width="7" customWidth="1"/>
    <col min="278" max="278" width="1.375" customWidth="1"/>
    <col min="279" max="279" width="6.625" customWidth="1"/>
    <col min="280" max="280" width="1.375" customWidth="1"/>
    <col min="281" max="281" width="7" customWidth="1"/>
    <col min="282" max="282" width="1.375" customWidth="1"/>
    <col min="283" max="283" width="7" customWidth="1"/>
    <col min="284" max="284" width="1.375" customWidth="1"/>
    <col min="513" max="513" width="4.625" customWidth="1"/>
    <col min="514" max="514" width="3.25" customWidth="1"/>
    <col min="515" max="515" width="4.125" customWidth="1"/>
    <col min="516" max="516" width="1.25" customWidth="1"/>
    <col min="517" max="517" width="7" customWidth="1"/>
    <col min="518" max="518" width="1.375" customWidth="1"/>
    <col min="519" max="519" width="7" customWidth="1"/>
    <col min="520" max="520" width="1.375" customWidth="1"/>
    <col min="521" max="521" width="7" customWidth="1"/>
    <col min="522" max="522" width="1.375" customWidth="1"/>
    <col min="523" max="523" width="7" customWidth="1"/>
    <col min="524" max="524" width="1.375" customWidth="1"/>
    <col min="525" max="525" width="7" customWidth="1"/>
    <col min="526" max="526" width="1.375" customWidth="1"/>
    <col min="527" max="527" width="7" customWidth="1"/>
    <col min="528" max="528" width="1.375" customWidth="1"/>
    <col min="529" max="529" width="6.5" customWidth="1"/>
    <col min="530" max="530" width="1.375" customWidth="1"/>
    <col min="531" max="531" width="7" customWidth="1"/>
    <col min="532" max="532" width="1.375" customWidth="1"/>
    <col min="533" max="533" width="7" customWidth="1"/>
    <col min="534" max="534" width="1.375" customWidth="1"/>
    <col min="535" max="535" width="6.625" customWidth="1"/>
    <col min="536" max="536" width="1.375" customWidth="1"/>
    <col min="537" max="537" width="7" customWidth="1"/>
    <col min="538" max="538" width="1.375" customWidth="1"/>
    <col min="539" max="539" width="7" customWidth="1"/>
    <col min="540" max="540" width="1.375" customWidth="1"/>
    <col min="769" max="769" width="4.625" customWidth="1"/>
    <col min="770" max="770" width="3.25" customWidth="1"/>
    <col min="771" max="771" width="4.125" customWidth="1"/>
    <col min="772" max="772" width="1.25" customWidth="1"/>
    <col min="773" max="773" width="7" customWidth="1"/>
    <col min="774" max="774" width="1.375" customWidth="1"/>
    <col min="775" max="775" width="7" customWidth="1"/>
    <col min="776" max="776" width="1.375" customWidth="1"/>
    <col min="777" max="777" width="7" customWidth="1"/>
    <col min="778" max="778" width="1.375" customWidth="1"/>
    <col min="779" max="779" width="7" customWidth="1"/>
    <col min="780" max="780" width="1.375" customWidth="1"/>
    <col min="781" max="781" width="7" customWidth="1"/>
    <col min="782" max="782" width="1.375" customWidth="1"/>
    <col min="783" max="783" width="7" customWidth="1"/>
    <col min="784" max="784" width="1.375" customWidth="1"/>
    <col min="785" max="785" width="6.5" customWidth="1"/>
    <col min="786" max="786" width="1.375" customWidth="1"/>
    <col min="787" max="787" width="7" customWidth="1"/>
    <col min="788" max="788" width="1.375" customWidth="1"/>
    <col min="789" max="789" width="7" customWidth="1"/>
    <col min="790" max="790" width="1.375" customWidth="1"/>
    <col min="791" max="791" width="6.625" customWidth="1"/>
    <col min="792" max="792" width="1.375" customWidth="1"/>
    <col min="793" max="793" width="7" customWidth="1"/>
    <col min="794" max="794" width="1.375" customWidth="1"/>
    <col min="795" max="795" width="7" customWidth="1"/>
    <col min="796" max="796" width="1.375" customWidth="1"/>
    <col min="1025" max="1025" width="4.625" customWidth="1"/>
    <col min="1026" max="1026" width="3.25" customWidth="1"/>
    <col min="1027" max="1027" width="4.125" customWidth="1"/>
    <col min="1028" max="1028" width="1.25" customWidth="1"/>
    <col min="1029" max="1029" width="7" customWidth="1"/>
    <col min="1030" max="1030" width="1.375" customWidth="1"/>
    <col min="1031" max="1031" width="7" customWidth="1"/>
    <col min="1032" max="1032" width="1.375" customWidth="1"/>
    <col min="1033" max="1033" width="7" customWidth="1"/>
    <col min="1034" max="1034" width="1.375" customWidth="1"/>
    <col min="1035" max="1035" width="7" customWidth="1"/>
    <col min="1036" max="1036" width="1.375" customWidth="1"/>
    <col min="1037" max="1037" width="7" customWidth="1"/>
    <col min="1038" max="1038" width="1.375" customWidth="1"/>
    <col min="1039" max="1039" width="7" customWidth="1"/>
    <col min="1040" max="1040" width="1.375" customWidth="1"/>
    <col min="1041" max="1041" width="6.5" customWidth="1"/>
    <col min="1042" max="1042" width="1.375" customWidth="1"/>
    <col min="1043" max="1043" width="7" customWidth="1"/>
    <col min="1044" max="1044" width="1.375" customWidth="1"/>
    <col min="1045" max="1045" width="7" customWidth="1"/>
    <col min="1046" max="1046" width="1.375" customWidth="1"/>
    <col min="1047" max="1047" width="6.625" customWidth="1"/>
    <col min="1048" max="1048" width="1.375" customWidth="1"/>
    <col min="1049" max="1049" width="7" customWidth="1"/>
    <col min="1050" max="1050" width="1.375" customWidth="1"/>
    <col min="1051" max="1051" width="7" customWidth="1"/>
    <col min="1052" max="1052" width="1.375" customWidth="1"/>
    <col min="1281" max="1281" width="4.625" customWidth="1"/>
    <col min="1282" max="1282" width="3.25" customWidth="1"/>
    <col min="1283" max="1283" width="4.125" customWidth="1"/>
    <col min="1284" max="1284" width="1.25" customWidth="1"/>
    <col min="1285" max="1285" width="7" customWidth="1"/>
    <col min="1286" max="1286" width="1.375" customWidth="1"/>
    <col min="1287" max="1287" width="7" customWidth="1"/>
    <col min="1288" max="1288" width="1.375" customWidth="1"/>
    <col min="1289" max="1289" width="7" customWidth="1"/>
    <col min="1290" max="1290" width="1.375" customWidth="1"/>
    <col min="1291" max="1291" width="7" customWidth="1"/>
    <col min="1292" max="1292" width="1.375" customWidth="1"/>
    <col min="1293" max="1293" width="7" customWidth="1"/>
    <col min="1294" max="1294" width="1.375" customWidth="1"/>
    <col min="1295" max="1295" width="7" customWidth="1"/>
    <col min="1296" max="1296" width="1.375" customWidth="1"/>
    <col min="1297" max="1297" width="6.5" customWidth="1"/>
    <col min="1298" max="1298" width="1.375" customWidth="1"/>
    <col min="1299" max="1299" width="7" customWidth="1"/>
    <col min="1300" max="1300" width="1.375" customWidth="1"/>
    <col min="1301" max="1301" width="7" customWidth="1"/>
    <col min="1302" max="1302" width="1.375" customWidth="1"/>
    <col min="1303" max="1303" width="6.625" customWidth="1"/>
    <col min="1304" max="1304" width="1.375" customWidth="1"/>
    <col min="1305" max="1305" width="7" customWidth="1"/>
    <col min="1306" max="1306" width="1.375" customWidth="1"/>
    <col min="1307" max="1307" width="7" customWidth="1"/>
    <col min="1308" max="1308" width="1.375" customWidth="1"/>
    <col min="1537" max="1537" width="4.625" customWidth="1"/>
    <col min="1538" max="1538" width="3.25" customWidth="1"/>
    <col min="1539" max="1539" width="4.125" customWidth="1"/>
    <col min="1540" max="1540" width="1.25" customWidth="1"/>
    <col min="1541" max="1541" width="7" customWidth="1"/>
    <col min="1542" max="1542" width="1.375" customWidth="1"/>
    <col min="1543" max="1543" width="7" customWidth="1"/>
    <col min="1544" max="1544" width="1.375" customWidth="1"/>
    <col min="1545" max="1545" width="7" customWidth="1"/>
    <col min="1546" max="1546" width="1.375" customWidth="1"/>
    <col min="1547" max="1547" width="7" customWidth="1"/>
    <col min="1548" max="1548" width="1.375" customWidth="1"/>
    <col min="1549" max="1549" width="7" customWidth="1"/>
    <col min="1550" max="1550" width="1.375" customWidth="1"/>
    <col min="1551" max="1551" width="7" customWidth="1"/>
    <col min="1552" max="1552" width="1.375" customWidth="1"/>
    <col min="1553" max="1553" width="6.5" customWidth="1"/>
    <col min="1554" max="1554" width="1.375" customWidth="1"/>
    <col min="1555" max="1555" width="7" customWidth="1"/>
    <col min="1556" max="1556" width="1.375" customWidth="1"/>
    <col min="1557" max="1557" width="7" customWidth="1"/>
    <col min="1558" max="1558" width="1.375" customWidth="1"/>
    <col min="1559" max="1559" width="6.625" customWidth="1"/>
    <col min="1560" max="1560" width="1.375" customWidth="1"/>
    <col min="1561" max="1561" width="7" customWidth="1"/>
    <col min="1562" max="1562" width="1.375" customWidth="1"/>
    <col min="1563" max="1563" width="7" customWidth="1"/>
    <col min="1564" max="1564" width="1.375" customWidth="1"/>
    <col min="1793" max="1793" width="4.625" customWidth="1"/>
    <col min="1794" max="1794" width="3.25" customWidth="1"/>
    <col min="1795" max="1795" width="4.125" customWidth="1"/>
    <col min="1796" max="1796" width="1.25" customWidth="1"/>
    <col min="1797" max="1797" width="7" customWidth="1"/>
    <col min="1798" max="1798" width="1.375" customWidth="1"/>
    <col min="1799" max="1799" width="7" customWidth="1"/>
    <col min="1800" max="1800" width="1.375" customWidth="1"/>
    <col min="1801" max="1801" width="7" customWidth="1"/>
    <col min="1802" max="1802" width="1.375" customWidth="1"/>
    <col min="1803" max="1803" width="7" customWidth="1"/>
    <col min="1804" max="1804" width="1.375" customWidth="1"/>
    <col min="1805" max="1805" width="7" customWidth="1"/>
    <col min="1806" max="1806" width="1.375" customWidth="1"/>
    <col min="1807" max="1807" width="7" customWidth="1"/>
    <col min="1808" max="1808" width="1.375" customWidth="1"/>
    <col min="1809" max="1809" width="6.5" customWidth="1"/>
    <col min="1810" max="1810" width="1.375" customWidth="1"/>
    <col min="1811" max="1811" width="7" customWidth="1"/>
    <col min="1812" max="1812" width="1.375" customWidth="1"/>
    <col min="1813" max="1813" width="7" customWidth="1"/>
    <col min="1814" max="1814" width="1.375" customWidth="1"/>
    <col min="1815" max="1815" width="6.625" customWidth="1"/>
    <col min="1816" max="1816" width="1.375" customWidth="1"/>
    <col min="1817" max="1817" width="7" customWidth="1"/>
    <col min="1818" max="1818" width="1.375" customWidth="1"/>
    <col min="1819" max="1819" width="7" customWidth="1"/>
    <col min="1820" max="1820" width="1.375" customWidth="1"/>
    <col min="2049" max="2049" width="4.625" customWidth="1"/>
    <col min="2050" max="2050" width="3.25" customWidth="1"/>
    <col min="2051" max="2051" width="4.125" customWidth="1"/>
    <col min="2052" max="2052" width="1.25" customWidth="1"/>
    <col min="2053" max="2053" width="7" customWidth="1"/>
    <col min="2054" max="2054" width="1.375" customWidth="1"/>
    <col min="2055" max="2055" width="7" customWidth="1"/>
    <col min="2056" max="2056" width="1.375" customWidth="1"/>
    <col min="2057" max="2057" width="7" customWidth="1"/>
    <col min="2058" max="2058" width="1.375" customWidth="1"/>
    <col min="2059" max="2059" width="7" customWidth="1"/>
    <col min="2060" max="2060" width="1.375" customWidth="1"/>
    <col min="2061" max="2061" width="7" customWidth="1"/>
    <col min="2062" max="2062" width="1.375" customWidth="1"/>
    <col min="2063" max="2063" width="7" customWidth="1"/>
    <col min="2064" max="2064" width="1.375" customWidth="1"/>
    <col min="2065" max="2065" width="6.5" customWidth="1"/>
    <col min="2066" max="2066" width="1.375" customWidth="1"/>
    <col min="2067" max="2067" width="7" customWidth="1"/>
    <col min="2068" max="2068" width="1.375" customWidth="1"/>
    <col min="2069" max="2069" width="7" customWidth="1"/>
    <col min="2070" max="2070" width="1.375" customWidth="1"/>
    <col min="2071" max="2071" width="6.625" customWidth="1"/>
    <col min="2072" max="2072" width="1.375" customWidth="1"/>
    <col min="2073" max="2073" width="7" customWidth="1"/>
    <col min="2074" max="2074" width="1.375" customWidth="1"/>
    <col min="2075" max="2075" width="7" customWidth="1"/>
    <col min="2076" max="2076" width="1.375" customWidth="1"/>
    <col min="2305" max="2305" width="4.625" customWidth="1"/>
    <col min="2306" max="2306" width="3.25" customWidth="1"/>
    <col min="2307" max="2307" width="4.125" customWidth="1"/>
    <col min="2308" max="2308" width="1.25" customWidth="1"/>
    <col min="2309" max="2309" width="7" customWidth="1"/>
    <col min="2310" max="2310" width="1.375" customWidth="1"/>
    <col min="2311" max="2311" width="7" customWidth="1"/>
    <col min="2312" max="2312" width="1.375" customWidth="1"/>
    <col min="2313" max="2313" width="7" customWidth="1"/>
    <col min="2314" max="2314" width="1.375" customWidth="1"/>
    <col min="2315" max="2315" width="7" customWidth="1"/>
    <col min="2316" max="2316" width="1.375" customWidth="1"/>
    <col min="2317" max="2317" width="7" customWidth="1"/>
    <col min="2318" max="2318" width="1.375" customWidth="1"/>
    <col min="2319" max="2319" width="7" customWidth="1"/>
    <col min="2320" max="2320" width="1.375" customWidth="1"/>
    <col min="2321" max="2321" width="6.5" customWidth="1"/>
    <col min="2322" max="2322" width="1.375" customWidth="1"/>
    <col min="2323" max="2323" width="7" customWidth="1"/>
    <col min="2324" max="2324" width="1.375" customWidth="1"/>
    <col min="2325" max="2325" width="7" customWidth="1"/>
    <col min="2326" max="2326" width="1.375" customWidth="1"/>
    <col min="2327" max="2327" width="6.625" customWidth="1"/>
    <col min="2328" max="2328" width="1.375" customWidth="1"/>
    <col min="2329" max="2329" width="7" customWidth="1"/>
    <col min="2330" max="2330" width="1.375" customWidth="1"/>
    <col min="2331" max="2331" width="7" customWidth="1"/>
    <col min="2332" max="2332" width="1.375" customWidth="1"/>
    <col min="2561" max="2561" width="4.625" customWidth="1"/>
    <col min="2562" max="2562" width="3.25" customWidth="1"/>
    <col min="2563" max="2563" width="4.125" customWidth="1"/>
    <col min="2564" max="2564" width="1.25" customWidth="1"/>
    <col min="2565" max="2565" width="7" customWidth="1"/>
    <col min="2566" max="2566" width="1.375" customWidth="1"/>
    <col min="2567" max="2567" width="7" customWidth="1"/>
    <col min="2568" max="2568" width="1.375" customWidth="1"/>
    <col min="2569" max="2569" width="7" customWidth="1"/>
    <col min="2570" max="2570" width="1.375" customWidth="1"/>
    <col min="2571" max="2571" width="7" customWidth="1"/>
    <col min="2572" max="2572" width="1.375" customWidth="1"/>
    <col min="2573" max="2573" width="7" customWidth="1"/>
    <col min="2574" max="2574" width="1.375" customWidth="1"/>
    <col min="2575" max="2575" width="7" customWidth="1"/>
    <col min="2576" max="2576" width="1.375" customWidth="1"/>
    <col min="2577" max="2577" width="6.5" customWidth="1"/>
    <col min="2578" max="2578" width="1.375" customWidth="1"/>
    <col min="2579" max="2579" width="7" customWidth="1"/>
    <col min="2580" max="2580" width="1.375" customWidth="1"/>
    <col min="2581" max="2581" width="7" customWidth="1"/>
    <col min="2582" max="2582" width="1.375" customWidth="1"/>
    <col min="2583" max="2583" width="6.625" customWidth="1"/>
    <col min="2584" max="2584" width="1.375" customWidth="1"/>
    <col min="2585" max="2585" width="7" customWidth="1"/>
    <col min="2586" max="2586" width="1.375" customWidth="1"/>
    <col min="2587" max="2587" width="7" customWidth="1"/>
    <col min="2588" max="2588" width="1.375" customWidth="1"/>
    <col min="2817" max="2817" width="4.625" customWidth="1"/>
    <col min="2818" max="2818" width="3.25" customWidth="1"/>
    <col min="2819" max="2819" width="4.125" customWidth="1"/>
    <col min="2820" max="2820" width="1.25" customWidth="1"/>
    <col min="2821" max="2821" width="7" customWidth="1"/>
    <col min="2822" max="2822" width="1.375" customWidth="1"/>
    <col min="2823" max="2823" width="7" customWidth="1"/>
    <col min="2824" max="2824" width="1.375" customWidth="1"/>
    <col min="2825" max="2825" width="7" customWidth="1"/>
    <col min="2826" max="2826" width="1.375" customWidth="1"/>
    <col min="2827" max="2827" width="7" customWidth="1"/>
    <col min="2828" max="2828" width="1.375" customWidth="1"/>
    <col min="2829" max="2829" width="7" customWidth="1"/>
    <col min="2830" max="2830" width="1.375" customWidth="1"/>
    <col min="2831" max="2831" width="7" customWidth="1"/>
    <col min="2832" max="2832" width="1.375" customWidth="1"/>
    <col min="2833" max="2833" width="6.5" customWidth="1"/>
    <col min="2834" max="2834" width="1.375" customWidth="1"/>
    <col min="2835" max="2835" width="7" customWidth="1"/>
    <col min="2836" max="2836" width="1.375" customWidth="1"/>
    <col min="2837" max="2837" width="7" customWidth="1"/>
    <col min="2838" max="2838" width="1.375" customWidth="1"/>
    <col min="2839" max="2839" width="6.625" customWidth="1"/>
    <col min="2840" max="2840" width="1.375" customWidth="1"/>
    <col min="2841" max="2841" width="7" customWidth="1"/>
    <col min="2842" max="2842" width="1.375" customWidth="1"/>
    <col min="2843" max="2843" width="7" customWidth="1"/>
    <col min="2844" max="2844" width="1.375" customWidth="1"/>
    <col min="3073" max="3073" width="4.625" customWidth="1"/>
    <col min="3074" max="3074" width="3.25" customWidth="1"/>
    <col min="3075" max="3075" width="4.125" customWidth="1"/>
    <col min="3076" max="3076" width="1.25" customWidth="1"/>
    <col min="3077" max="3077" width="7" customWidth="1"/>
    <col min="3078" max="3078" width="1.375" customWidth="1"/>
    <col min="3079" max="3079" width="7" customWidth="1"/>
    <col min="3080" max="3080" width="1.375" customWidth="1"/>
    <col min="3081" max="3081" width="7" customWidth="1"/>
    <col min="3082" max="3082" width="1.375" customWidth="1"/>
    <col min="3083" max="3083" width="7" customWidth="1"/>
    <col min="3084" max="3084" width="1.375" customWidth="1"/>
    <col min="3085" max="3085" width="7" customWidth="1"/>
    <col min="3086" max="3086" width="1.375" customWidth="1"/>
    <col min="3087" max="3087" width="7" customWidth="1"/>
    <col min="3088" max="3088" width="1.375" customWidth="1"/>
    <col min="3089" max="3089" width="6.5" customWidth="1"/>
    <col min="3090" max="3090" width="1.375" customWidth="1"/>
    <col min="3091" max="3091" width="7" customWidth="1"/>
    <col min="3092" max="3092" width="1.375" customWidth="1"/>
    <col min="3093" max="3093" width="7" customWidth="1"/>
    <col min="3094" max="3094" width="1.375" customWidth="1"/>
    <col min="3095" max="3095" width="6.625" customWidth="1"/>
    <col min="3096" max="3096" width="1.375" customWidth="1"/>
    <col min="3097" max="3097" width="7" customWidth="1"/>
    <col min="3098" max="3098" width="1.375" customWidth="1"/>
    <col min="3099" max="3099" width="7" customWidth="1"/>
    <col min="3100" max="3100" width="1.375" customWidth="1"/>
    <col min="3329" max="3329" width="4.625" customWidth="1"/>
    <col min="3330" max="3330" width="3.25" customWidth="1"/>
    <col min="3331" max="3331" width="4.125" customWidth="1"/>
    <col min="3332" max="3332" width="1.25" customWidth="1"/>
    <col min="3333" max="3333" width="7" customWidth="1"/>
    <col min="3334" max="3334" width="1.375" customWidth="1"/>
    <col min="3335" max="3335" width="7" customWidth="1"/>
    <col min="3336" max="3336" width="1.375" customWidth="1"/>
    <col min="3337" max="3337" width="7" customWidth="1"/>
    <col min="3338" max="3338" width="1.375" customWidth="1"/>
    <col min="3339" max="3339" width="7" customWidth="1"/>
    <col min="3340" max="3340" width="1.375" customWidth="1"/>
    <col min="3341" max="3341" width="7" customWidth="1"/>
    <col min="3342" max="3342" width="1.375" customWidth="1"/>
    <col min="3343" max="3343" width="7" customWidth="1"/>
    <col min="3344" max="3344" width="1.375" customWidth="1"/>
    <col min="3345" max="3345" width="6.5" customWidth="1"/>
    <col min="3346" max="3346" width="1.375" customWidth="1"/>
    <col min="3347" max="3347" width="7" customWidth="1"/>
    <col min="3348" max="3348" width="1.375" customWidth="1"/>
    <col min="3349" max="3349" width="7" customWidth="1"/>
    <col min="3350" max="3350" width="1.375" customWidth="1"/>
    <col min="3351" max="3351" width="6.625" customWidth="1"/>
    <col min="3352" max="3352" width="1.375" customWidth="1"/>
    <col min="3353" max="3353" width="7" customWidth="1"/>
    <col min="3354" max="3354" width="1.375" customWidth="1"/>
    <col min="3355" max="3355" width="7" customWidth="1"/>
    <col min="3356" max="3356" width="1.375" customWidth="1"/>
    <col min="3585" max="3585" width="4.625" customWidth="1"/>
    <col min="3586" max="3586" width="3.25" customWidth="1"/>
    <col min="3587" max="3587" width="4.125" customWidth="1"/>
    <col min="3588" max="3588" width="1.25" customWidth="1"/>
    <col min="3589" max="3589" width="7" customWidth="1"/>
    <col min="3590" max="3590" width="1.375" customWidth="1"/>
    <col min="3591" max="3591" width="7" customWidth="1"/>
    <col min="3592" max="3592" width="1.375" customWidth="1"/>
    <col min="3593" max="3593" width="7" customWidth="1"/>
    <col min="3594" max="3594" width="1.375" customWidth="1"/>
    <col min="3595" max="3595" width="7" customWidth="1"/>
    <col min="3596" max="3596" width="1.375" customWidth="1"/>
    <col min="3597" max="3597" width="7" customWidth="1"/>
    <col min="3598" max="3598" width="1.375" customWidth="1"/>
    <col min="3599" max="3599" width="7" customWidth="1"/>
    <col min="3600" max="3600" width="1.375" customWidth="1"/>
    <col min="3601" max="3601" width="6.5" customWidth="1"/>
    <col min="3602" max="3602" width="1.375" customWidth="1"/>
    <col min="3603" max="3603" width="7" customWidth="1"/>
    <col min="3604" max="3604" width="1.375" customWidth="1"/>
    <col min="3605" max="3605" width="7" customWidth="1"/>
    <col min="3606" max="3606" width="1.375" customWidth="1"/>
    <col min="3607" max="3607" width="6.625" customWidth="1"/>
    <col min="3608" max="3608" width="1.375" customWidth="1"/>
    <col min="3609" max="3609" width="7" customWidth="1"/>
    <col min="3610" max="3610" width="1.375" customWidth="1"/>
    <col min="3611" max="3611" width="7" customWidth="1"/>
    <col min="3612" max="3612" width="1.375" customWidth="1"/>
    <col min="3841" max="3841" width="4.625" customWidth="1"/>
    <col min="3842" max="3842" width="3.25" customWidth="1"/>
    <col min="3843" max="3843" width="4.125" customWidth="1"/>
    <col min="3844" max="3844" width="1.25" customWidth="1"/>
    <col min="3845" max="3845" width="7" customWidth="1"/>
    <col min="3846" max="3846" width="1.375" customWidth="1"/>
    <col min="3847" max="3847" width="7" customWidth="1"/>
    <col min="3848" max="3848" width="1.375" customWidth="1"/>
    <col min="3849" max="3849" width="7" customWidth="1"/>
    <col min="3850" max="3850" width="1.375" customWidth="1"/>
    <col min="3851" max="3851" width="7" customWidth="1"/>
    <col min="3852" max="3852" width="1.375" customWidth="1"/>
    <col min="3853" max="3853" width="7" customWidth="1"/>
    <col min="3854" max="3854" width="1.375" customWidth="1"/>
    <col min="3855" max="3855" width="7" customWidth="1"/>
    <col min="3856" max="3856" width="1.375" customWidth="1"/>
    <col min="3857" max="3857" width="6.5" customWidth="1"/>
    <col min="3858" max="3858" width="1.375" customWidth="1"/>
    <col min="3859" max="3859" width="7" customWidth="1"/>
    <col min="3860" max="3860" width="1.375" customWidth="1"/>
    <col min="3861" max="3861" width="7" customWidth="1"/>
    <col min="3862" max="3862" width="1.375" customWidth="1"/>
    <col min="3863" max="3863" width="6.625" customWidth="1"/>
    <col min="3864" max="3864" width="1.375" customWidth="1"/>
    <col min="3865" max="3865" width="7" customWidth="1"/>
    <col min="3866" max="3866" width="1.375" customWidth="1"/>
    <col min="3867" max="3867" width="7" customWidth="1"/>
    <col min="3868" max="3868" width="1.375" customWidth="1"/>
    <col min="4097" max="4097" width="4.625" customWidth="1"/>
    <col min="4098" max="4098" width="3.25" customWidth="1"/>
    <col min="4099" max="4099" width="4.125" customWidth="1"/>
    <col min="4100" max="4100" width="1.25" customWidth="1"/>
    <col min="4101" max="4101" width="7" customWidth="1"/>
    <col min="4102" max="4102" width="1.375" customWidth="1"/>
    <col min="4103" max="4103" width="7" customWidth="1"/>
    <col min="4104" max="4104" width="1.375" customWidth="1"/>
    <col min="4105" max="4105" width="7" customWidth="1"/>
    <col min="4106" max="4106" width="1.375" customWidth="1"/>
    <col min="4107" max="4107" width="7" customWidth="1"/>
    <col min="4108" max="4108" width="1.375" customWidth="1"/>
    <col min="4109" max="4109" width="7" customWidth="1"/>
    <col min="4110" max="4110" width="1.375" customWidth="1"/>
    <col min="4111" max="4111" width="7" customWidth="1"/>
    <col min="4112" max="4112" width="1.375" customWidth="1"/>
    <col min="4113" max="4113" width="6.5" customWidth="1"/>
    <col min="4114" max="4114" width="1.375" customWidth="1"/>
    <col min="4115" max="4115" width="7" customWidth="1"/>
    <col min="4116" max="4116" width="1.375" customWidth="1"/>
    <col min="4117" max="4117" width="7" customWidth="1"/>
    <col min="4118" max="4118" width="1.375" customWidth="1"/>
    <col min="4119" max="4119" width="6.625" customWidth="1"/>
    <col min="4120" max="4120" width="1.375" customWidth="1"/>
    <col min="4121" max="4121" width="7" customWidth="1"/>
    <col min="4122" max="4122" width="1.375" customWidth="1"/>
    <col min="4123" max="4123" width="7" customWidth="1"/>
    <col min="4124" max="4124" width="1.375" customWidth="1"/>
    <col min="4353" max="4353" width="4.625" customWidth="1"/>
    <col min="4354" max="4354" width="3.25" customWidth="1"/>
    <col min="4355" max="4355" width="4.125" customWidth="1"/>
    <col min="4356" max="4356" width="1.25" customWidth="1"/>
    <col min="4357" max="4357" width="7" customWidth="1"/>
    <col min="4358" max="4358" width="1.375" customWidth="1"/>
    <col min="4359" max="4359" width="7" customWidth="1"/>
    <col min="4360" max="4360" width="1.375" customWidth="1"/>
    <col min="4361" max="4361" width="7" customWidth="1"/>
    <col min="4362" max="4362" width="1.375" customWidth="1"/>
    <col min="4363" max="4363" width="7" customWidth="1"/>
    <col min="4364" max="4364" width="1.375" customWidth="1"/>
    <col min="4365" max="4365" width="7" customWidth="1"/>
    <col min="4366" max="4366" width="1.375" customWidth="1"/>
    <col min="4367" max="4367" width="7" customWidth="1"/>
    <col min="4368" max="4368" width="1.375" customWidth="1"/>
    <col min="4369" max="4369" width="6.5" customWidth="1"/>
    <col min="4370" max="4370" width="1.375" customWidth="1"/>
    <col min="4371" max="4371" width="7" customWidth="1"/>
    <col min="4372" max="4372" width="1.375" customWidth="1"/>
    <col min="4373" max="4373" width="7" customWidth="1"/>
    <col min="4374" max="4374" width="1.375" customWidth="1"/>
    <col min="4375" max="4375" width="6.625" customWidth="1"/>
    <col min="4376" max="4376" width="1.375" customWidth="1"/>
    <col min="4377" max="4377" width="7" customWidth="1"/>
    <col min="4378" max="4378" width="1.375" customWidth="1"/>
    <col min="4379" max="4379" width="7" customWidth="1"/>
    <col min="4380" max="4380" width="1.375" customWidth="1"/>
    <col min="4609" max="4609" width="4.625" customWidth="1"/>
    <col min="4610" max="4610" width="3.25" customWidth="1"/>
    <col min="4611" max="4611" width="4.125" customWidth="1"/>
    <col min="4612" max="4612" width="1.25" customWidth="1"/>
    <col min="4613" max="4613" width="7" customWidth="1"/>
    <col min="4614" max="4614" width="1.375" customWidth="1"/>
    <col min="4615" max="4615" width="7" customWidth="1"/>
    <col min="4616" max="4616" width="1.375" customWidth="1"/>
    <col min="4617" max="4617" width="7" customWidth="1"/>
    <col min="4618" max="4618" width="1.375" customWidth="1"/>
    <col min="4619" max="4619" width="7" customWidth="1"/>
    <col min="4620" max="4620" width="1.375" customWidth="1"/>
    <col min="4621" max="4621" width="7" customWidth="1"/>
    <col min="4622" max="4622" width="1.375" customWidth="1"/>
    <col min="4623" max="4623" width="7" customWidth="1"/>
    <col min="4624" max="4624" width="1.375" customWidth="1"/>
    <col min="4625" max="4625" width="6.5" customWidth="1"/>
    <col min="4626" max="4626" width="1.375" customWidth="1"/>
    <col min="4627" max="4627" width="7" customWidth="1"/>
    <col min="4628" max="4628" width="1.375" customWidth="1"/>
    <col min="4629" max="4629" width="7" customWidth="1"/>
    <col min="4630" max="4630" width="1.375" customWidth="1"/>
    <col min="4631" max="4631" width="6.625" customWidth="1"/>
    <col min="4632" max="4632" width="1.375" customWidth="1"/>
    <col min="4633" max="4633" width="7" customWidth="1"/>
    <col min="4634" max="4634" width="1.375" customWidth="1"/>
    <col min="4635" max="4635" width="7" customWidth="1"/>
    <col min="4636" max="4636" width="1.375" customWidth="1"/>
    <col min="4865" max="4865" width="4.625" customWidth="1"/>
    <col min="4866" max="4866" width="3.25" customWidth="1"/>
    <col min="4867" max="4867" width="4.125" customWidth="1"/>
    <col min="4868" max="4868" width="1.25" customWidth="1"/>
    <col min="4869" max="4869" width="7" customWidth="1"/>
    <col min="4870" max="4870" width="1.375" customWidth="1"/>
    <col min="4871" max="4871" width="7" customWidth="1"/>
    <col min="4872" max="4872" width="1.375" customWidth="1"/>
    <col min="4873" max="4873" width="7" customWidth="1"/>
    <col min="4874" max="4874" width="1.375" customWidth="1"/>
    <col min="4875" max="4875" width="7" customWidth="1"/>
    <col min="4876" max="4876" width="1.375" customWidth="1"/>
    <col min="4877" max="4877" width="7" customWidth="1"/>
    <col min="4878" max="4878" width="1.375" customWidth="1"/>
    <col min="4879" max="4879" width="7" customWidth="1"/>
    <col min="4880" max="4880" width="1.375" customWidth="1"/>
    <col min="4881" max="4881" width="6.5" customWidth="1"/>
    <col min="4882" max="4882" width="1.375" customWidth="1"/>
    <col min="4883" max="4883" width="7" customWidth="1"/>
    <col min="4884" max="4884" width="1.375" customWidth="1"/>
    <col min="4885" max="4885" width="7" customWidth="1"/>
    <col min="4886" max="4886" width="1.375" customWidth="1"/>
    <col min="4887" max="4887" width="6.625" customWidth="1"/>
    <col min="4888" max="4888" width="1.375" customWidth="1"/>
    <col min="4889" max="4889" width="7" customWidth="1"/>
    <col min="4890" max="4890" width="1.375" customWidth="1"/>
    <col min="4891" max="4891" width="7" customWidth="1"/>
    <col min="4892" max="4892" width="1.375" customWidth="1"/>
    <col min="5121" max="5121" width="4.625" customWidth="1"/>
    <col min="5122" max="5122" width="3.25" customWidth="1"/>
    <col min="5123" max="5123" width="4.125" customWidth="1"/>
    <col min="5124" max="5124" width="1.25" customWidth="1"/>
    <col min="5125" max="5125" width="7" customWidth="1"/>
    <col min="5126" max="5126" width="1.375" customWidth="1"/>
    <col min="5127" max="5127" width="7" customWidth="1"/>
    <col min="5128" max="5128" width="1.375" customWidth="1"/>
    <col min="5129" max="5129" width="7" customWidth="1"/>
    <col min="5130" max="5130" width="1.375" customWidth="1"/>
    <col min="5131" max="5131" width="7" customWidth="1"/>
    <col min="5132" max="5132" width="1.375" customWidth="1"/>
    <col min="5133" max="5133" width="7" customWidth="1"/>
    <col min="5134" max="5134" width="1.375" customWidth="1"/>
    <col min="5135" max="5135" width="7" customWidth="1"/>
    <col min="5136" max="5136" width="1.375" customWidth="1"/>
    <col min="5137" max="5137" width="6.5" customWidth="1"/>
    <col min="5138" max="5138" width="1.375" customWidth="1"/>
    <col min="5139" max="5139" width="7" customWidth="1"/>
    <col min="5140" max="5140" width="1.375" customWidth="1"/>
    <col min="5141" max="5141" width="7" customWidth="1"/>
    <col min="5142" max="5142" width="1.375" customWidth="1"/>
    <col min="5143" max="5143" width="6.625" customWidth="1"/>
    <col min="5144" max="5144" width="1.375" customWidth="1"/>
    <col min="5145" max="5145" width="7" customWidth="1"/>
    <col min="5146" max="5146" width="1.375" customWidth="1"/>
    <col min="5147" max="5147" width="7" customWidth="1"/>
    <col min="5148" max="5148" width="1.375" customWidth="1"/>
    <col min="5377" max="5377" width="4.625" customWidth="1"/>
    <col min="5378" max="5378" width="3.25" customWidth="1"/>
    <col min="5379" max="5379" width="4.125" customWidth="1"/>
    <col min="5380" max="5380" width="1.25" customWidth="1"/>
    <col min="5381" max="5381" width="7" customWidth="1"/>
    <col min="5382" max="5382" width="1.375" customWidth="1"/>
    <col min="5383" max="5383" width="7" customWidth="1"/>
    <col min="5384" max="5384" width="1.375" customWidth="1"/>
    <col min="5385" max="5385" width="7" customWidth="1"/>
    <col min="5386" max="5386" width="1.375" customWidth="1"/>
    <col min="5387" max="5387" width="7" customWidth="1"/>
    <col min="5388" max="5388" width="1.375" customWidth="1"/>
    <col min="5389" max="5389" width="7" customWidth="1"/>
    <col min="5390" max="5390" width="1.375" customWidth="1"/>
    <col min="5391" max="5391" width="7" customWidth="1"/>
    <col min="5392" max="5392" width="1.375" customWidth="1"/>
    <col min="5393" max="5393" width="6.5" customWidth="1"/>
    <col min="5394" max="5394" width="1.375" customWidth="1"/>
    <col min="5395" max="5395" width="7" customWidth="1"/>
    <col min="5396" max="5396" width="1.375" customWidth="1"/>
    <col min="5397" max="5397" width="7" customWidth="1"/>
    <col min="5398" max="5398" width="1.375" customWidth="1"/>
    <col min="5399" max="5399" width="6.625" customWidth="1"/>
    <col min="5400" max="5400" width="1.375" customWidth="1"/>
    <col min="5401" max="5401" width="7" customWidth="1"/>
    <col min="5402" max="5402" width="1.375" customWidth="1"/>
    <col min="5403" max="5403" width="7" customWidth="1"/>
    <col min="5404" max="5404" width="1.375" customWidth="1"/>
    <col min="5633" max="5633" width="4.625" customWidth="1"/>
    <col min="5634" max="5634" width="3.25" customWidth="1"/>
    <col min="5635" max="5635" width="4.125" customWidth="1"/>
    <col min="5636" max="5636" width="1.25" customWidth="1"/>
    <col min="5637" max="5637" width="7" customWidth="1"/>
    <col min="5638" max="5638" width="1.375" customWidth="1"/>
    <col min="5639" max="5639" width="7" customWidth="1"/>
    <col min="5640" max="5640" width="1.375" customWidth="1"/>
    <col min="5641" max="5641" width="7" customWidth="1"/>
    <col min="5642" max="5642" width="1.375" customWidth="1"/>
    <col min="5643" max="5643" width="7" customWidth="1"/>
    <col min="5644" max="5644" width="1.375" customWidth="1"/>
    <col min="5645" max="5645" width="7" customWidth="1"/>
    <col min="5646" max="5646" width="1.375" customWidth="1"/>
    <col min="5647" max="5647" width="7" customWidth="1"/>
    <col min="5648" max="5648" width="1.375" customWidth="1"/>
    <col min="5649" max="5649" width="6.5" customWidth="1"/>
    <col min="5650" max="5650" width="1.375" customWidth="1"/>
    <col min="5651" max="5651" width="7" customWidth="1"/>
    <col min="5652" max="5652" width="1.375" customWidth="1"/>
    <col min="5653" max="5653" width="7" customWidth="1"/>
    <col min="5654" max="5654" width="1.375" customWidth="1"/>
    <col min="5655" max="5655" width="6.625" customWidth="1"/>
    <col min="5656" max="5656" width="1.375" customWidth="1"/>
    <col min="5657" max="5657" width="7" customWidth="1"/>
    <col min="5658" max="5658" width="1.375" customWidth="1"/>
    <col min="5659" max="5659" width="7" customWidth="1"/>
    <col min="5660" max="5660" width="1.375" customWidth="1"/>
    <col min="5889" max="5889" width="4.625" customWidth="1"/>
    <col min="5890" max="5890" width="3.25" customWidth="1"/>
    <col min="5891" max="5891" width="4.125" customWidth="1"/>
    <col min="5892" max="5892" width="1.25" customWidth="1"/>
    <col min="5893" max="5893" width="7" customWidth="1"/>
    <col min="5894" max="5894" width="1.375" customWidth="1"/>
    <col min="5895" max="5895" width="7" customWidth="1"/>
    <col min="5896" max="5896" width="1.375" customWidth="1"/>
    <col min="5897" max="5897" width="7" customWidth="1"/>
    <col min="5898" max="5898" width="1.375" customWidth="1"/>
    <col min="5899" max="5899" width="7" customWidth="1"/>
    <col min="5900" max="5900" width="1.375" customWidth="1"/>
    <col min="5901" max="5901" width="7" customWidth="1"/>
    <col min="5902" max="5902" width="1.375" customWidth="1"/>
    <col min="5903" max="5903" width="7" customWidth="1"/>
    <col min="5904" max="5904" width="1.375" customWidth="1"/>
    <col min="5905" max="5905" width="6.5" customWidth="1"/>
    <col min="5906" max="5906" width="1.375" customWidth="1"/>
    <col min="5907" max="5907" width="7" customWidth="1"/>
    <col min="5908" max="5908" width="1.375" customWidth="1"/>
    <col min="5909" max="5909" width="7" customWidth="1"/>
    <col min="5910" max="5910" width="1.375" customWidth="1"/>
    <col min="5911" max="5911" width="6.625" customWidth="1"/>
    <col min="5912" max="5912" width="1.375" customWidth="1"/>
    <col min="5913" max="5913" width="7" customWidth="1"/>
    <col min="5914" max="5914" width="1.375" customWidth="1"/>
    <col min="5915" max="5915" width="7" customWidth="1"/>
    <col min="5916" max="5916" width="1.375" customWidth="1"/>
    <col min="6145" max="6145" width="4.625" customWidth="1"/>
    <col min="6146" max="6146" width="3.25" customWidth="1"/>
    <col min="6147" max="6147" width="4.125" customWidth="1"/>
    <col min="6148" max="6148" width="1.25" customWidth="1"/>
    <col min="6149" max="6149" width="7" customWidth="1"/>
    <col min="6150" max="6150" width="1.375" customWidth="1"/>
    <col min="6151" max="6151" width="7" customWidth="1"/>
    <col min="6152" max="6152" width="1.375" customWidth="1"/>
    <col min="6153" max="6153" width="7" customWidth="1"/>
    <col min="6154" max="6154" width="1.375" customWidth="1"/>
    <col min="6155" max="6155" width="7" customWidth="1"/>
    <col min="6156" max="6156" width="1.375" customWidth="1"/>
    <col min="6157" max="6157" width="7" customWidth="1"/>
    <col min="6158" max="6158" width="1.375" customWidth="1"/>
    <col min="6159" max="6159" width="7" customWidth="1"/>
    <col min="6160" max="6160" width="1.375" customWidth="1"/>
    <col min="6161" max="6161" width="6.5" customWidth="1"/>
    <col min="6162" max="6162" width="1.375" customWidth="1"/>
    <col min="6163" max="6163" width="7" customWidth="1"/>
    <col min="6164" max="6164" width="1.375" customWidth="1"/>
    <col min="6165" max="6165" width="7" customWidth="1"/>
    <col min="6166" max="6166" width="1.375" customWidth="1"/>
    <col min="6167" max="6167" width="6.625" customWidth="1"/>
    <col min="6168" max="6168" width="1.375" customWidth="1"/>
    <col min="6169" max="6169" width="7" customWidth="1"/>
    <col min="6170" max="6170" width="1.375" customWidth="1"/>
    <col min="6171" max="6171" width="7" customWidth="1"/>
    <col min="6172" max="6172" width="1.375" customWidth="1"/>
    <col min="6401" max="6401" width="4.625" customWidth="1"/>
    <col min="6402" max="6402" width="3.25" customWidth="1"/>
    <col min="6403" max="6403" width="4.125" customWidth="1"/>
    <col min="6404" max="6404" width="1.25" customWidth="1"/>
    <col min="6405" max="6405" width="7" customWidth="1"/>
    <col min="6406" max="6406" width="1.375" customWidth="1"/>
    <col min="6407" max="6407" width="7" customWidth="1"/>
    <col min="6408" max="6408" width="1.375" customWidth="1"/>
    <col min="6409" max="6409" width="7" customWidth="1"/>
    <col min="6410" max="6410" width="1.375" customWidth="1"/>
    <col min="6411" max="6411" width="7" customWidth="1"/>
    <col min="6412" max="6412" width="1.375" customWidth="1"/>
    <col min="6413" max="6413" width="7" customWidth="1"/>
    <col min="6414" max="6414" width="1.375" customWidth="1"/>
    <col min="6415" max="6415" width="7" customWidth="1"/>
    <col min="6416" max="6416" width="1.375" customWidth="1"/>
    <col min="6417" max="6417" width="6.5" customWidth="1"/>
    <col min="6418" max="6418" width="1.375" customWidth="1"/>
    <col min="6419" max="6419" width="7" customWidth="1"/>
    <col min="6420" max="6420" width="1.375" customWidth="1"/>
    <col min="6421" max="6421" width="7" customWidth="1"/>
    <col min="6422" max="6422" width="1.375" customWidth="1"/>
    <col min="6423" max="6423" width="6.625" customWidth="1"/>
    <col min="6424" max="6424" width="1.375" customWidth="1"/>
    <col min="6425" max="6425" width="7" customWidth="1"/>
    <col min="6426" max="6426" width="1.375" customWidth="1"/>
    <col min="6427" max="6427" width="7" customWidth="1"/>
    <col min="6428" max="6428" width="1.375" customWidth="1"/>
    <col min="6657" max="6657" width="4.625" customWidth="1"/>
    <col min="6658" max="6658" width="3.25" customWidth="1"/>
    <col min="6659" max="6659" width="4.125" customWidth="1"/>
    <col min="6660" max="6660" width="1.25" customWidth="1"/>
    <col min="6661" max="6661" width="7" customWidth="1"/>
    <col min="6662" max="6662" width="1.375" customWidth="1"/>
    <col min="6663" max="6663" width="7" customWidth="1"/>
    <col min="6664" max="6664" width="1.375" customWidth="1"/>
    <col min="6665" max="6665" width="7" customWidth="1"/>
    <col min="6666" max="6666" width="1.375" customWidth="1"/>
    <col min="6667" max="6667" width="7" customWidth="1"/>
    <col min="6668" max="6668" width="1.375" customWidth="1"/>
    <col min="6669" max="6669" width="7" customWidth="1"/>
    <col min="6670" max="6670" width="1.375" customWidth="1"/>
    <col min="6671" max="6671" width="7" customWidth="1"/>
    <col min="6672" max="6672" width="1.375" customWidth="1"/>
    <col min="6673" max="6673" width="6.5" customWidth="1"/>
    <col min="6674" max="6674" width="1.375" customWidth="1"/>
    <col min="6675" max="6675" width="7" customWidth="1"/>
    <col min="6676" max="6676" width="1.375" customWidth="1"/>
    <col min="6677" max="6677" width="7" customWidth="1"/>
    <col min="6678" max="6678" width="1.375" customWidth="1"/>
    <col min="6679" max="6679" width="6.625" customWidth="1"/>
    <col min="6680" max="6680" width="1.375" customWidth="1"/>
    <col min="6681" max="6681" width="7" customWidth="1"/>
    <col min="6682" max="6682" width="1.375" customWidth="1"/>
    <col min="6683" max="6683" width="7" customWidth="1"/>
    <col min="6684" max="6684" width="1.375" customWidth="1"/>
    <col min="6913" max="6913" width="4.625" customWidth="1"/>
    <col min="6914" max="6914" width="3.25" customWidth="1"/>
    <col min="6915" max="6915" width="4.125" customWidth="1"/>
    <col min="6916" max="6916" width="1.25" customWidth="1"/>
    <col min="6917" max="6917" width="7" customWidth="1"/>
    <col min="6918" max="6918" width="1.375" customWidth="1"/>
    <col min="6919" max="6919" width="7" customWidth="1"/>
    <col min="6920" max="6920" width="1.375" customWidth="1"/>
    <col min="6921" max="6921" width="7" customWidth="1"/>
    <col min="6922" max="6922" width="1.375" customWidth="1"/>
    <col min="6923" max="6923" width="7" customWidth="1"/>
    <col min="6924" max="6924" width="1.375" customWidth="1"/>
    <col min="6925" max="6925" width="7" customWidth="1"/>
    <col min="6926" max="6926" width="1.375" customWidth="1"/>
    <col min="6927" max="6927" width="7" customWidth="1"/>
    <col min="6928" max="6928" width="1.375" customWidth="1"/>
    <col min="6929" max="6929" width="6.5" customWidth="1"/>
    <col min="6930" max="6930" width="1.375" customWidth="1"/>
    <col min="6931" max="6931" width="7" customWidth="1"/>
    <col min="6932" max="6932" width="1.375" customWidth="1"/>
    <col min="6933" max="6933" width="7" customWidth="1"/>
    <col min="6934" max="6934" width="1.375" customWidth="1"/>
    <col min="6935" max="6935" width="6.625" customWidth="1"/>
    <col min="6936" max="6936" width="1.375" customWidth="1"/>
    <col min="6937" max="6937" width="7" customWidth="1"/>
    <col min="6938" max="6938" width="1.375" customWidth="1"/>
    <col min="6939" max="6939" width="7" customWidth="1"/>
    <col min="6940" max="6940" width="1.375" customWidth="1"/>
    <col min="7169" max="7169" width="4.625" customWidth="1"/>
    <col min="7170" max="7170" width="3.25" customWidth="1"/>
    <col min="7171" max="7171" width="4.125" customWidth="1"/>
    <col min="7172" max="7172" width="1.25" customWidth="1"/>
    <col min="7173" max="7173" width="7" customWidth="1"/>
    <col min="7174" max="7174" width="1.375" customWidth="1"/>
    <col min="7175" max="7175" width="7" customWidth="1"/>
    <col min="7176" max="7176" width="1.375" customWidth="1"/>
    <col min="7177" max="7177" width="7" customWidth="1"/>
    <col min="7178" max="7178" width="1.375" customWidth="1"/>
    <col min="7179" max="7179" width="7" customWidth="1"/>
    <col min="7180" max="7180" width="1.375" customWidth="1"/>
    <col min="7181" max="7181" width="7" customWidth="1"/>
    <col min="7182" max="7182" width="1.375" customWidth="1"/>
    <col min="7183" max="7183" width="7" customWidth="1"/>
    <col min="7184" max="7184" width="1.375" customWidth="1"/>
    <col min="7185" max="7185" width="6.5" customWidth="1"/>
    <col min="7186" max="7186" width="1.375" customWidth="1"/>
    <col min="7187" max="7187" width="7" customWidth="1"/>
    <col min="7188" max="7188" width="1.375" customWidth="1"/>
    <col min="7189" max="7189" width="7" customWidth="1"/>
    <col min="7190" max="7190" width="1.375" customWidth="1"/>
    <col min="7191" max="7191" width="6.625" customWidth="1"/>
    <col min="7192" max="7192" width="1.375" customWidth="1"/>
    <col min="7193" max="7193" width="7" customWidth="1"/>
    <col min="7194" max="7194" width="1.375" customWidth="1"/>
    <col min="7195" max="7195" width="7" customWidth="1"/>
    <col min="7196" max="7196" width="1.375" customWidth="1"/>
    <col min="7425" max="7425" width="4.625" customWidth="1"/>
    <col min="7426" max="7426" width="3.25" customWidth="1"/>
    <col min="7427" max="7427" width="4.125" customWidth="1"/>
    <col min="7428" max="7428" width="1.25" customWidth="1"/>
    <col min="7429" max="7429" width="7" customWidth="1"/>
    <col min="7430" max="7430" width="1.375" customWidth="1"/>
    <col min="7431" max="7431" width="7" customWidth="1"/>
    <col min="7432" max="7432" width="1.375" customWidth="1"/>
    <col min="7433" max="7433" width="7" customWidth="1"/>
    <col min="7434" max="7434" width="1.375" customWidth="1"/>
    <col min="7435" max="7435" width="7" customWidth="1"/>
    <col min="7436" max="7436" width="1.375" customWidth="1"/>
    <col min="7437" max="7437" width="7" customWidth="1"/>
    <col min="7438" max="7438" width="1.375" customWidth="1"/>
    <col min="7439" max="7439" width="7" customWidth="1"/>
    <col min="7440" max="7440" width="1.375" customWidth="1"/>
    <col min="7441" max="7441" width="6.5" customWidth="1"/>
    <col min="7442" max="7442" width="1.375" customWidth="1"/>
    <col min="7443" max="7443" width="7" customWidth="1"/>
    <col min="7444" max="7444" width="1.375" customWidth="1"/>
    <col min="7445" max="7445" width="7" customWidth="1"/>
    <col min="7446" max="7446" width="1.375" customWidth="1"/>
    <col min="7447" max="7447" width="6.625" customWidth="1"/>
    <col min="7448" max="7448" width="1.375" customWidth="1"/>
    <col min="7449" max="7449" width="7" customWidth="1"/>
    <col min="7450" max="7450" width="1.375" customWidth="1"/>
    <col min="7451" max="7451" width="7" customWidth="1"/>
    <col min="7452" max="7452" width="1.375" customWidth="1"/>
    <col min="7681" max="7681" width="4.625" customWidth="1"/>
    <col min="7682" max="7682" width="3.25" customWidth="1"/>
    <col min="7683" max="7683" width="4.125" customWidth="1"/>
    <col min="7684" max="7684" width="1.25" customWidth="1"/>
    <col min="7685" max="7685" width="7" customWidth="1"/>
    <col min="7686" max="7686" width="1.375" customWidth="1"/>
    <col min="7687" max="7687" width="7" customWidth="1"/>
    <col min="7688" max="7688" width="1.375" customWidth="1"/>
    <col min="7689" max="7689" width="7" customWidth="1"/>
    <col min="7690" max="7690" width="1.375" customWidth="1"/>
    <col min="7691" max="7691" width="7" customWidth="1"/>
    <col min="7692" max="7692" width="1.375" customWidth="1"/>
    <col min="7693" max="7693" width="7" customWidth="1"/>
    <col min="7694" max="7694" width="1.375" customWidth="1"/>
    <col min="7695" max="7695" width="7" customWidth="1"/>
    <col min="7696" max="7696" width="1.375" customWidth="1"/>
    <col min="7697" max="7697" width="6.5" customWidth="1"/>
    <col min="7698" max="7698" width="1.375" customWidth="1"/>
    <col min="7699" max="7699" width="7" customWidth="1"/>
    <col min="7700" max="7700" width="1.375" customWidth="1"/>
    <col min="7701" max="7701" width="7" customWidth="1"/>
    <col min="7702" max="7702" width="1.375" customWidth="1"/>
    <col min="7703" max="7703" width="6.625" customWidth="1"/>
    <col min="7704" max="7704" width="1.375" customWidth="1"/>
    <col min="7705" max="7705" width="7" customWidth="1"/>
    <col min="7706" max="7706" width="1.375" customWidth="1"/>
    <col min="7707" max="7707" width="7" customWidth="1"/>
    <col min="7708" max="7708" width="1.375" customWidth="1"/>
    <col min="7937" max="7937" width="4.625" customWidth="1"/>
    <col min="7938" max="7938" width="3.25" customWidth="1"/>
    <col min="7939" max="7939" width="4.125" customWidth="1"/>
    <col min="7940" max="7940" width="1.25" customWidth="1"/>
    <col min="7941" max="7941" width="7" customWidth="1"/>
    <col min="7942" max="7942" width="1.375" customWidth="1"/>
    <col min="7943" max="7943" width="7" customWidth="1"/>
    <col min="7944" max="7944" width="1.375" customWidth="1"/>
    <col min="7945" max="7945" width="7" customWidth="1"/>
    <col min="7946" max="7946" width="1.375" customWidth="1"/>
    <col min="7947" max="7947" width="7" customWidth="1"/>
    <col min="7948" max="7948" width="1.375" customWidth="1"/>
    <col min="7949" max="7949" width="7" customWidth="1"/>
    <col min="7950" max="7950" width="1.375" customWidth="1"/>
    <col min="7951" max="7951" width="7" customWidth="1"/>
    <col min="7952" max="7952" width="1.375" customWidth="1"/>
    <col min="7953" max="7953" width="6.5" customWidth="1"/>
    <col min="7954" max="7954" width="1.375" customWidth="1"/>
    <col min="7955" max="7955" width="7" customWidth="1"/>
    <col min="7956" max="7956" width="1.375" customWidth="1"/>
    <col min="7957" max="7957" width="7" customWidth="1"/>
    <col min="7958" max="7958" width="1.375" customWidth="1"/>
    <col min="7959" max="7959" width="6.625" customWidth="1"/>
    <col min="7960" max="7960" width="1.375" customWidth="1"/>
    <col min="7961" max="7961" width="7" customWidth="1"/>
    <col min="7962" max="7962" width="1.375" customWidth="1"/>
    <col min="7963" max="7963" width="7" customWidth="1"/>
    <col min="7964" max="7964" width="1.375" customWidth="1"/>
    <col min="8193" max="8193" width="4.625" customWidth="1"/>
    <col min="8194" max="8194" width="3.25" customWidth="1"/>
    <col min="8195" max="8195" width="4.125" customWidth="1"/>
    <col min="8196" max="8196" width="1.25" customWidth="1"/>
    <col min="8197" max="8197" width="7" customWidth="1"/>
    <col min="8198" max="8198" width="1.375" customWidth="1"/>
    <col min="8199" max="8199" width="7" customWidth="1"/>
    <col min="8200" max="8200" width="1.375" customWidth="1"/>
    <col min="8201" max="8201" width="7" customWidth="1"/>
    <col min="8202" max="8202" width="1.375" customWidth="1"/>
    <col min="8203" max="8203" width="7" customWidth="1"/>
    <col min="8204" max="8204" width="1.375" customWidth="1"/>
    <col min="8205" max="8205" width="7" customWidth="1"/>
    <col min="8206" max="8206" width="1.375" customWidth="1"/>
    <col min="8207" max="8207" width="7" customWidth="1"/>
    <col min="8208" max="8208" width="1.375" customWidth="1"/>
    <col min="8209" max="8209" width="6.5" customWidth="1"/>
    <col min="8210" max="8210" width="1.375" customWidth="1"/>
    <col min="8211" max="8211" width="7" customWidth="1"/>
    <col min="8212" max="8212" width="1.375" customWidth="1"/>
    <col min="8213" max="8213" width="7" customWidth="1"/>
    <col min="8214" max="8214" width="1.375" customWidth="1"/>
    <col min="8215" max="8215" width="6.625" customWidth="1"/>
    <col min="8216" max="8216" width="1.375" customWidth="1"/>
    <col min="8217" max="8217" width="7" customWidth="1"/>
    <col min="8218" max="8218" width="1.375" customWidth="1"/>
    <col min="8219" max="8219" width="7" customWidth="1"/>
    <col min="8220" max="8220" width="1.375" customWidth="1"/>
    <col min="8449" max="8449" width="4.625" customWidth="1"/>
    <col min="8450" max="8450" width="3.25" customWidth="1"/>
    <col min="8451" max="8451" width="4.125" customWidth="1"/>
    <col min="8452" max="8452" width="1.25" customWidth="1"/>
    <col min="8453" max="8453" width="7" customWidth="1"/>
    <col min="8454" max="8454" width="1.375" customWidth="1"/>
    <col min="8455" max="8455" width="7" customWidth="1"/>
    <col min="8456" max="8456" width="1.375" customWidth="1"/>
    <col min="8457" max="8457" width="7" customWidth="1"/>
    <col min="8458" max="8458" width="1.375" customWidth="1"/>
    <col min="8459" max="8459" width="7" customWidth="1"/>
    <col min="8460" max="8460" width="1.375" customWidth="1"/>
    <col min="8461" max="8461" width="7" customWidth="1"/>
    <col min="8462" max="8462" width="1.375" customWidth="1"/>
    <col min="8463" max="8463" width="7" customWidth="1"/>
    <col min="8464" max="8464" width="1.375" customWidth="1"/>
    <col min="8465" max="8465" width="6.5" customWidth="1"/>
    <col min="8466" max="8466" width="1.375" customWidth="1"/>
    <col min="8467" max="8467" width="7" customWidth="1"/>
    <col min="8468" max="8468" width="1.375" customWidth="1"/>
    <col min="8469" max="8469" width="7" customWidth="1"/>
    <col min="8470" max="8470" width="1.375" customWidth="1"/>
    <col min="8471" max="8471" width="6.625" customWidth="1"/>
    <col min="8472" max="8472" width="1.375" customWidth="1"/>
    <col min="8473" max="8473" width="7" customWidth="1"/>
    <col min="8474" max="8474" width="1.375" customWidth="1"/>
    <col min="8475" max="8475" width="7" customWidth="1"/>
    <col min="8476" max="8476" width="1.375" customWidth="1"/>
    <col min="8705" max="8705" width="4.625" customWidth="1"/>
    <col min="8706" max="8706" width="3.25" customWidth="1"/>
    <col min="8707" max="8707" width="4.125" customWidth="1"/>
    <col min="8708" max="8708" width="1.25" customWidth="1"/>
    <col min="8709" max="8709" width="7" customWidth="1"/>
    <col min="8710" max="8710" width="1.375" customWidth="1"/>
    <col min="8711" max="8711" width="7" customWidth="1"/>
    <col min="8712" max="8712" width="1.375" customWidth="1"/>
    <col min="8713" max="8713" width="7" customWidth="1"/>
    <col min="8714" max="8714" width="1.375" customWidth="1"/>
    <col min="8715" max="8715" width="7" customWidth="1"/>
    <col min="8716" max="8716" width="1.375" customWidth="1"/>
    <col min="8717" max="8717" width="7" customWidth="1"/>
    <col min="8718" max="8718" width="1.375" customWidth="1"/>
    <col min="8719" max="8719" width="7" customWidth="1"/>
    <col min="8720" max="8720" width="1.375" customWidth="1"/>
    <col min="8721" max="8721" width="6.5" customWidth="1"/>
    <col min="8722" max="8722" width="1.375" customWidth="1"/>
    <col min="8723" max="8723" width="7" customWidth="1"/>
    <col min="8724" max="8724" width="1.375" customWidth="1"/>
    <col min="8725" max="8725" width="7" customWidth="1"/>
    <col min="8726" max="8726" width="1.375" customWidth="1"/>
    <col min="8727" max="8727" width="6.625" customWidth="1"/>
    <col min="8728" max="8728" width="1.375" customWidth="1"/>
    <col min="8729" max="8729" width="7" customWidth="1"/>
    <col min="8730" max="8730" width="1.375" customWidth="1"/>
    <col min="8731" max="8731" width="7" customWidth="1"/>
    <col min="8732" max="8732" width="1.375" customWidth="1"/>
    <col min="8961" max="8961" width="4.625" customWidth="1"/>
    <col min="8962" max="8962" width="3.25" customWidth="1"/>
    <col min="8963" max="8963" width="4.125" customWidth="1"/>
    <col min="8964" max="8964" width="1.25" customWidth="1"/>
    <col min="8965" max="8965" width="7" customWidth="1"/>
    <col min="8966" max="8966" width="1.375" customWidth="1"/>
    <col min="8967" max="8967" width="7" customWidth="1"/>
    <col min="8968" max="8968" width="1.375" customWidth="1"/>
    <col min="8969" max="8969" width="7" customWidth="1"/>
    <col min="8970" max="8970" width="1.375" customWidth="1"/>
    <col min="8971" max="8971" width="7" customWidth="1"/>
    <col min="8972" max="8972" width="1.375" customWidth="1"/>
    <col min="8973" max="8973" width="7" customWidth="1"/>
    <col min="8974" max="8974" width="1.375" customWidth="1"/>
    <col min="8975" max="8975" width="7" customWidth="1"/>
    <col min="8976" max="8976" width="1.375" customWidth="1"/>
    <col min="8977" max="8977" width="6.5" customWidth="1"/>
    <col min="8978" max="8978" width="1.375" customWidth="1"/>
    <col min="8979" max="8979" width="7" customWidth="1"/>
    <col min="8980" max="8980" width="1.375" customWidth="1"/>
    <col min="8981" max="8981" width="7" customWidth="1"/>
    <col min="8982" max="8982" width="1.375" customWidth="1"/>
    <col min="8983" max="8983" width="6.625" customWidth="1"/>
    <col min="8984" max="8984" width="1.375" customWidth="1"/>
    <col min="8985" max="8985" width="7" customWidth="1"/>
    <col min="8986" max="8986" width="1.375" customWidth="1"/>
    <col min="8987" max="8987" width="7" customWidth="1"/>
    <col min="8988" max="8988" width="1.375" customWidth="1"/>
    <col min="9217" max="9217" width="4.625" customWidth="1"/>
    <col min="9218" max="9218" width="3.25" customWidth="1"/>
    <col min="9219" max="9219" width="4.125" customWidth="1"/>
    <col min="9220" max="9220" width="1.25" customWidth="1"/>
    <col min="9221" max="9221" width="7" customWidth="1"/>
    <col min="9222" max="9222" width="1.375" customWidth="1"/>
    <col min="9223" max="9223" width="7" customWidth="1"/>
    <col min="9224" max="9224" width="1.375" customWidth="1"/>
    <col min="9225" max="9225" width="7" customWidth="1"/>
    <col min="9226" max="9226" width="1.375" customWidth="1"/>
    <col min="9227" max="9227" width="7" customWidth="1"/>
    <col min="9228" max="9228" width="1.375" customWidth="1"/>
    <col min="9229" max="9229" width="7" customWidth="1"/>
    <col min="9230" max="9230" width="1.375" customWidth="1"/>
    <col min="9231" max="9231" width="7" customWidth="1"/>
    <col min="9232" max="9232" width="1.375" customWidth="1"/>
    <col min="9233" max="9233" width="6.5" customWidth="1"/>
    <col min="9234" max="9234" width="1.375" customWidth="1"/>
    <col min="9235" max="9235" width="7" customWidth="1"/>
    <col min="9236" max="9236" width="1.375" customWidth="1"/>
    <col min="9237" max="9237" width="7" customWidth="1"/>
    <col min="9238" max="9238" width="1.375" customWidth="1"/>
    <col min="9239" max="9239" width="6.625" customWidth="1"/>
    <col min="9240" max="9240" width="1.375" customWidth="1"/>
    <col min="9241" max="9241" width="7" customWidth="1"/>
    <col min="9242" max="9242" width="1.375" customWidth="1"/>
    <col min="9243" max="9243" width="7" customWidth="1"/>
    <col min="9244" max="9244" width="1.375" customWidth="1"/>
    <col min="9473" max="9473" width="4.625" customWidth="1"/>
    <col min="9474" max="9474" width="3.25" customWidth="1"/>
    <col min="9475" max="9475" width="4.125" customWidth="1"/>
    <col min="9476" max="9476" width="1.25" customWidth="1"/>
    <col min="9477" max="9477" width="7" customWidth="1"/>
    <col min="9478" max="9478" width="1.375" customWidth="1"/>
    <col min="9479" max="9479" width="7" customWidth="1"/>
    <col min="9480" max="9480" width="1.375" customWidth="1"/>
    <col min="9481" max="9481" width="7" customWidth="1"/>
    <col min="9482" max="9482" width="1.375" customWidth="1"/>
    <col min="9483" max="9483" width="7" customWidth="1"/>
    <col min="9484" max="9484" width="1.375" customWidth="1"/>
    <col min="9485" max="9485" width="7" customWidth="1"/>
    <col min="9486" max="9486" width="1.375" customWidth="1"/>
    <col min="9487" max="9487" width="7" customWidth="1"/>
    <col min="9488" max="9488" width="1.375" customWidth="1"/>
    <col min="9489" max="9489" width="6.5" customWidth="1"/>
    <col min="9490" max="9490" width="1.375" customWidth="1"/>
    <col min="9491" max="9491" width="7" customWidth="1"/>
    <col min="9492" max="9492" width="1.375" customWidth="1"/>
    <col min="9493" max="9493" width="7" customWidth="1"/>
    <col min="9494" max="9494" width="1.375" customWidth="1"/>
    <col min="9495" max="9495" width="6.625" customWidth="1"/>
    <col min="9496" max="9496" width="1.375" customWidth="1"/>
    <col min="9497" max="9497" width="7" customWidth="1"/>
    <col min="9498" max="9498" width="1.375" customWidth="1"/>
    <col min="9499" max="9499" width="7" customWidth="1"/>
    <col min="9500" max="9500" width="1.375" customWidth="1"/>
    <col min="9729" max="9729" width="4.625" customWidth="1"/>
    <col min="9730" max="9730" width="3.25" customWidth="1"/>
    <col min="9731" max="9731" width="4.125" customWidth="1"/>
    <col min="9732" max="9732" width="1.25" customWidth="1"/>
    <col min="9733" max="9733" width="7" customWidth="1"/>
    <col min="9734" max="9734" width="1.375" customWidth="1"/>
    <col min="9735" max="9735" width="7" customWidth="1"/>
    <col min="9736" max="9736" width="1.375" customWidth="1"/>
    <col min="9737" max="9737" width="7" customWidth="1"/>
    <col min="9738" max="9738" width="1.375" customWidth="1"/>
    <col min="9739" max="9739" width="7" customWidth="1"/>
    <col min="9740" max="9740" width="1.375" customWidth="1"/>
    <col min="9741" max="9741" width="7" customWidth="1"/>
    <col min="9742" max="9742" width="1.375" customWidth="1"/>
    <col min="9743" max="9743" width="7" customWidth="1"/>
    <col min="9744" max="9744" width="1.375" customWidth="1"/>
    <col min="9745" max="9745" width="6.5" customWidth="1"/>
    <col min="9746" max="9746" width="1.375" customWidth="1"/>
    <col min="9747" max="9747" width="7" customWidth="1"/>
    <col min="9748" max="9748" width="1.375" customWidth="1"/>
    <col min="9749" max="9749" width="7" customWidth="1"/>
    <col min="9750" max="9750" width="1.375" customWidth="1"/>
    <col min="9751" max="9751" width="6.625" customWidth="1"/>
    <col min="9752" max="9752" width="1.375" customWidth="1"/>
    <col min="9753" max="9753" width="7" customWidth="1"/>
    <col min="9754" max="9754" width="1.375" customWidth="1"/>
    <col min="9755" max="9755" width="7" customWidth="1"/>
    <col min="9756" max="9756" width="1.375" customWidth="1"/>
    <col min="9985" max="9985" width="4.625" customWidth="1"/>
    <col min="9986" max="9986" width="3.25" customWidth="1"/>
    <col min="9987" max="9987" width="4.125" customWidth="1"/>
    <col min="9988" max="9988" width="1.25" customWidth="1"/>
    <col min="9989" max="9989" width="7" customWidth="1"/>
    <col min="9990" max="9990" width="1.375" customWidth="1"/>
    <col min="9991" max="9991" width="7" customWidth="1"/>
    <col min="9992" max="9992" width="1.375" customWidth="1"/>
    <col min="9993" max="9993" width="7" customWidth="1"/>
    <col min="9994" max="9994" width="1.375" customWidth="1"/>
    <col min="9995" max="9995" width="7" customWidth="1"/>
    <col min="9996" max="9996" width="1.375" customWidth="1"/>
    <col min="9997" max="9997" width="7" customWidth="1"/>
    <col min="9998" max="9998" width="1.375" customWidth="1"/>
    <col min="9999" max="9999" width="7" customWidth="1"/>
    <col min="10000" max="10000" width="1.375" customWidth="1"/>
    <col min="10001" max="10001" width="6.5" customWidth="1"/>
    <col min="10002" max="10002" width="1.375" customWidth="1"/>
    <col min="10003" max="10003" width="7" customWidth="1"/>
    <col min="10004" max="10004" width="1.375" customWidth="1"/>
    <col min="10005" max="10005" width="7" customWidth="1"/>
    <col min="10006" max="10006" width="1.375" customWidth="1"/>
    <col min="10007" max="10007" width="6.625" customWidth="1"/>
    <col min="10008" max="10008" width="1.375" customWidth="1"/>
    <col min="10009" max="10009" width="7" customWidth="1"/>
    <col min="10010" max="10010" width="1.375" customWidth="1"/>
    <col min="10011" max="10011" width="7" customWidth="1"/>
    <col min="10012" max="10012" width="1.375" customWidth="1"/>
    <col min="10241" max="10241" width="4.625" customWidth="1"/>
    <col min="10242" max="10242" width="3.25" customWidth="1"/>
    <col min="10243" max="10243" width="4.125" customWidth="1"/>
    <col min="10244" max="10244" width="1.25" customWidth="1"/>
    <col min="10245" max="10245" width="7" customWidth="1"/>
    <col min="10246" max="10246" width="1.375" customWidth="1"/>
    <col min="10247" max="10247" width="7" customWidth="1"/>
    <col min="10248" max="10248" width="1.375" customWidth="1"/>
    <col min="10249" max="10249" width="7" customWidth="1"/>
    <col min="10250" max="10250" width="1.375" customWidth="1"/>
    <col min="10251" max="10251" width="7" customWidth="1"/>
    <col min="10252" max="10252" width="1.375" customWidth="1"/>
    <col min="10253" max="10253" width="7" customWidth="1"/>
    <col min="10254" max="10254" width="1.375" customWidth="1"/>
    <col min="10255" max="10255" width="7" customWidth="1"/>
    <col min="10256" max="10256" width="1.375" customWidth="1"/>
    <col min="10257" max="10257" width="6.5" customWidth="1"/>
    <col min="10258" max="10258" width="1.375" customWidth="1"/>
    <col min="10259" max="10259" width="7" customWidth="1"/>
    <col min="10260" max="10260" width="1.375" customWidth="1"/>
    <col min="10261" max="10261" width="7" customWidth="1"/>
    <col min="10262" max="10262" width="1.375" customWidth="1"/>
    <col min="10263" max="10263" width="6.625" customWidth="1"/>
    <col min="10264" max="10264" width="1.375" customWidth="1"/>
    <col min="10265" max="10265" width="7" customWidth="1"/>
    <col min="10266" max="10266" width="1.375" customWidth="1"/>
    <col min="10267" max="10267" width="7" customWidth="1"/>
    <col min="10268" max="10268" width="1.375" customWidth="1"/>
    <col min="10497" max="10497" width="4.625" customWidth="1"/>
    <col min="10498" max="10498" width="3.25" customWidth="1"/>
    <col min="10499" max="10499" width="4.125" customWidth="1"/>
    <col min="10500" max="10500" width="1.25" customWidth="1"/>
    <col min="10501" max="10501" width="7" customWidth="1"/>
    <col min="10502" max="10502" width="1.375" customWidth="1"/>
    <col min="10503" max="10503" width="7" customWidth="1"/>
    <col min="10504" max="10504" width="1.375" customWidth="1"/>
    <col min="10505" max="10505" width="7" customWidth="1"/>
    <col min="10506" max="10506" width="1.375" customWidth="1"/>
    <col min="10507" max="10507" width="7" customWidth="1"/>
    <col min="10508" max="10508" width="1.375" customWidth="1"/>
    <col min="10509" max="10509" width="7" customWidth="1"/>
    <col min="10510" max="10510" width="1.375" customWidth="1"/>
    <col min="10511" max="10511" width="7" customWidth="1"/>
    <col min="10512" max="10512" width="1.375" customWidth="1"/>
    <col min="10513" max="10513" width="6.5" customWidth="1"/>
    <col min="10514" max="10514" width="1.375" customWidth="1"/>
    <col min="10515" max="10515" width="7" customWidth="1"/>
    <col min="10516" max="10516" width="1.375" customWidth="1"/>
    <col min="10517" max="10517" width="7" customWidth="1"/>
    <col min="10518" max="10518" width="1.375" customWidth="1"/>
    <col min="10519" max="10519" width="6.625" customWidth="1"/>
    <col min="10520" max="10520" width="1.375" customWidth="1"/>
    <col min="10521" max="10521" width="7" customWidth="1"/>
    <col min="10522" max="10522" width="1.375" customWidth="1"/>
    <col min="10523" max="10523" width="7" customWidth="1"/>
    <col min="10524" max="10524" width="1.375" customWidth="1"/>
    <col min="10753" max="10753" width="4.625" customWidth="1"/>
    <col min="10754" max="10754" width="3.25" customWidth="1"/>
    <col min="10755" max="10755" width="4.125" customWidth="1"/>
    <col min="10756" max="10756" width="1.25" customWidth="1"/>
    <col min="10757" max="10757" width="7" customWidth="1"/>
    <col min="10758" max="10758" width="1.375" customWidth="1"/>
    <col min="10759" max="10759" width="7" customWidth="1"/>
    <col min="10760" max="10760" width="1.375" customWidth="1"/>
    <col min="10761" max="10761" width="7" customWidth="1"/>
    <col min="10762" max="10762" width="1.375" customWidth="1"/>
    <col min="10763" max="10763" width="7" customWidth="1"/>
    <col min="10764" max="10764" width="1.375" customWidth="1"/>
    <col min="10765" max="10765" width="7" customWidth="1"/>
    <col min="10766" max="10766" width="1.375" customWidth="1"/>
    <col min="10767" max="10767" width="7" customWidth="1"/>
    <col min="10768" max="10768" width="1.375" customWidth="1"/>
    <col min="10769" max="10769" width="6.5" customWidth="1"/>
    <col min="10770" max="10770" width="1.375" customWidth="1"/>
    <col min="10771" max="10771" width="7" customWidth="1"/>
    <col min="10772" max="10772" width="1.375" customWidth="1"/>
    <col min="10773" max="10773" width="7" customWidth="1"/>
    <col min="10774" max="10774" width="1.375" customWidth="1"/>
    <col min="10775" max="10775" width="6.625" customWidth="1"/>
    <col min="10776" max="10776" width="1.375" customWidth="1"/>
    <col min="10777" max="10777" width="7" customWidth="1"/>
    <col min="10778" max="10778" width="1.375" customWidth="1"/>
    <col min="10779" max="10779" width="7" customWidth="1"/>
    <col min="10780" max="10780" width="1.375" customWidth="1"/>
    <col min="11009" max="11009" width="4.625" customWidth="1"/>
    <col min="11010" max="11010" width="3.25" customWidth="1"/>
    <col min="11011" max="11011" width="4.125" customWidth="1"/>
    <col min="11012" max="11012" width="1.25" customWidth="1"/>
    <col min="11013" max="11013" width="7" customWidth="1"/>
    <col min="11014" max="11014" width="1.375" customWidth="1"/>
    <col min="11015" max="11015" width="7" customWidth="1"/>
    <col min="11016" max="11016" width="1.375" customWidth="1"/>
    <col min="11017" max="11017" width="7" customWidth="1"/>
    <col min="11018" max="11018" width="1.375" customWidth="1"/>
    <col min="11019" max="11019" width="7" customWidth="1"/>
    <col min="11020" max="11020" width="1.375" customWidth="1"/>
    <col min="11021" max="11021" width="7" customWidth="1"/>
    <col min="11022" max="11022" width="1.375" customWidth="1"/>
    <col min="11023" max="11023" width="7" customWidth="1"/>
    <col min="11024" max="11024" width="1.375" customWidth="1"/>
    <col min="11025" max="11025" width="6.5" customWidth="1"/>
    <col min="11026" max="11026" width="1.375" customWidth="1"/>
    <col min="11027" max="11027" width="7" customWidth="1"/>
    <col min="11028" max="11028" width="1.375" customWidth="1"/>
    <col min="11029" max="11029" width="7" customWidth="1"/>
    <col min="11030" max="11030" width="1.375" customWidth="1"/>
    <col min="11031" max="11031" width="6.625" customWidth="1"/>
    <col min="11032" max="11032" width="1.375" customWidth="1"/>
    <col min="11033" max="11033" width="7" customWidth="1"/>
    <col min="11034" max="11034" width="1.375" customWidth="1"/>
    <col min="11035" max="11035" width="7" customWidth="1"/>
    <col min="11036" max="11036" width="1.375" customWidth="1"/>
    <col min="11265" max="11265" width="4.625" customWidth="1"/>
    <col min="11266" max="11266" width="3.25" customWidth="1"/>
    <col min="11267" max="11267" width="4.125" customWidth="1"/>
    <col min="11268" max="11268" width="1.25" customWidth="1"/>
    <col min="11269" max="11269" width="7" customWidth="1"/>
    <col min="11270" max="11270" width="1.375" customWidth="1"/>
    <col min="11271" max="11271" width="7" customWidth="1"/>
    <col min="11272" max="11272" width="1.375" customWidth="1"/>
    <col min="11273" max="11273" width="7" customWidth="1"/>
    <col min="11274" max="11274" width="1.375" customWidth="1"/>
    <col min="11275" max="11275" width="7" customWidth="1"/>
    <col min="11276" max="11276" width="1.375" customWidth="1"/>
    <col min="11277" max="11277" width="7" customWidth="1"/>
    <col min="11278" max="11278" width="1.375" customWidth="1"/>
    <col min="11279" max="11279" width="7" customWidth="1"/>
    <col min="11280" max="11280" width="1.375" customWidth="1"/>
    <col min="11281" max="11281" width="6.5" customWidth="1"/>
    <col min="11282" max="11282" width="1.375" customWidth="1"/>
    <col min="11283" max="11283" width="7" customWidth="1"/>
    <col min="11284" max="11284" width="1.375" customWidth="1"/>
    <col min="11285" max="11285" width="7" customWidth="1"/>
    <col min="11286" max="11286" width="1.375" customWidth="1"/>
    <col min="11287" max="11287" width="6.625" customWidth="1"/>
    <col min="11288" max="11288" width="1.375" customWidth="1"/>
    <col min="11289" max="11289" width="7" customWidth="1"/>
    <col min="11290" max="11290" width="1.375" customWidth="1"/>
    <col min="11291" max="11291" width="7" customWidth="1"/>
    <col min="11292" max="11292" width="1.375" customWidth="1"/>
    <col min="11521" max="11521" width="4.625" customWidth="1"/>
    <col min="11522" max="11522" width="3.25" customWidth="1"/>
    <col min="11523" max="11523" width="4.125" customWidth="1"/>
    <col min="11524" max="11524" width="1.25" customWidth="1"/>
    <col min="11525" max="11525" width="7" customWidth="1"/>
    <col min="11526" max="11526" width="1.375" customWidth="1"/>
    <col min="11527" max="11527" width="7" customWidth="1"/>
    <col min="11528" max="11528" width="1.375" customWidth="1"/>
    <col min="11529" max="11529" width="7" customWidth="1"/>
    <col min="11530" max="11530" width="1.375" customWidth="1"/>
    <col min="11531" max="11531" width="7" customWidth="1"/>
    <col min="11532" max="11532" width="1.375" customWidth="1"/>
    <col min="11533" max="11533" width="7" customWidth="1"/>
    <col min="11534" max="11534" width="1.375" customWidth="1"/>
    <col min="11535" max="11535" width="7" customWidth="1"/>
    <col min="11536" max="11536" width="1.375" customWidth="1"/>
    <col min="11537" max="11537" width="6.5" customWidth="1"/>
    <col min="11538" max="11538" width="1.375" customWidth="1"/>
    <col min="11539" max="11539" width="7" customWidth="1"/>
    <col min="11540" max="11540" width="1.375" customWidth="1"/>
    <col min="11541" max="11541" width="7" customWidth="1"/>
    <col min="11542" max="11542" width="1.375" customWidth="1"/>
    <col min="11543" max="11543" width="6.625" customWidth="1"/>
    <col min="11544" max="11544" width="1.375" customWidth="1"/>
    <col min="11545" max="11545" width="7" customWidth="1"/>
    <col min="11546" max="11546" width="1.375" customWidth="1"/>
    <col min="11547" max="11547" width="7" customWidth="1"/>
    <col min="11548" max="11548" width="1.375" customWidth="1"/>
    <col min="11777" max="11777" width="4.625" customWidth="1"/>
    <col min="11778" max="11778" width="3.25" customWidth="1"/>
    <col min="11779" max="11779" width="4.125" customWidth="1"/>
    <col min="11780" max="11780" width="1.25" customWidth="1"/>
    <col min="11781" max="11781" width="7" customWidth="1"/>
    <col min="11782" max="11782" width="1.375" customWidth="1"/>
    <col min="11783" max="11783" width="7" customWidth="1"/>
    <col min="11784" max="11784" width="1.375" customWidth="1"/>
    <col min="11785" max="11785" width="7" customWidth="1"/>
    <col min="11786" max="11786" width="1.375" customWidth="1"/>
    <col min="11787" max="11787" width="7" customWidth="1"/>
    <col min="11788" max="11788" width="1.375" customWidth="1"/>
    <col min="11789" max="11789" width="7" customWidth="1"/>
    <col min="11790" max="11790" width="1.375" customWidth="1"/>
    <col min="11791" max="11791" width="7" customWidth="1"/>
    <col min="11792" max="11792" width="1.375" customWidth="1"/>
    <col min="11793" max="11793" width="6.5" customWidth="1"/>
    <col min="11794" max="11794" width="1.375" customWidth="1"/>
    <col min="11795" max="11795" width="7" customWidth="1"/>
    <col min="11796" max="11796" width="1.375" customWidth="1"/>
    <col min="11797" max="11797" width="7" customWidth="1"/>
    <col min="11798" max="11798" width="1.375" customWidth="1"/>
    <col min="11799" max="11799" width="6.625" customWidth="1"/>
    <col min="11800" max="11800" width="1.375" customWidth="1"/>
    <col min="11801" max="11801" width="7" customWidth="1"/>
    <col min="11802" max="11802" width="1.375" customWidth="1"/>
    <col min="11803" max="11803" width="7" customWidth="1"/>
    <col min="11804" max="11804" width="1.375" customWidth="1"/>
    <col min="12033" max="12033" width="4.625" customWidth="1"/>
    <col min="12034" max="12034" width="3.25" customWidth="1"/>
    <col min="12035" max="12035" width="4.125" customWidth="1"/>
    <col min="12036" max="12036" width="1.25" customWidth="1"/>
    <col min="12037" max="12037" width="7" customWidth="1"/>
    <col min="12038" max="12038" width="1.375" customWidth="1"/>
    <col min="12039" max="12039" width="7" customWidth="1"/>
    <col min="12040" max="12040" width="1.375" customWidth="1"/>
    <col min="12041" max="12041" width="7" customWidth="1"/>
    <col min="12042" max="12042" width="1.375" customWidth="1"/>
    <col min="12043" max="12043" width="7" customWidth="1"/>
    <col min="12044" max="12044" width="1.375" customWidth="1"/>
    <col min="12045" max="12045" width="7" customWidth="1"/>
    <col min="12046" max="12046" width="1.375" customWidth="1"/>
    <col min="12047" max="12047" width="7" customWidth="1"/>
    <col min="12048" max="12048" width="1.375" customWidth="1"/>
    <col min="12049" max="12049" width="6.5" customWidth="1"/>
    <col min="12050" max="12050" width="1.375" customWidth="1"/>
    <col min="12051" max="12051" width="7" customWidth="1"/>
    <col min="12052" max="12052" width="1.375" customWidth="1"/>
    <col min="12053" max="12053" width="7" customWidth="1"/>
    <col min="12054" max="12054" width="1.375" customWidth="1"/>
    <col min="12055" max="12055" width="6.625" customWidth="1"/>
    <col min="12056" max="12056" width="1.375" customWidth="1"/>
    <col min="12057" max="12057" width="7" customWidth="1"/>
    <col min="12058" max="12058" width="1.375" customWidth="1"/>
    <col min="12059" max="12059" width="7" customWidth="1"/>
    <col min="12060" max="12060" width="1.375" customWidth="1"/>
    <col min="12289" max="12289" width="4.625" customWidth="1"/>
    <col min="12290" max="12290" width="3.25" customWidth="1"/>
    <col min="12291" max="12291" width="4.125" customWidth="1"/>
    <col min="12292" max="12292" width="1.25" customWidth="1"/>
    <col min="12293" max="12293" width="7" customWidth="1"/>
    <col min="12294" max="12294" width="1.375" customWidth="1"/>
    <col min="12295" max="12295" width="7" customWidth="1"/>
    <col min="12296" max="12296" width="1.375" customWidth="1"/>
    <col min="12297" max="12297" width="7" customWidth="1"/>
    <col min="12298" max="12298" width="1.375" customWidth="1"/>
    <col min="12299" max="12299" width="7" customWidth="1"/>
    <col min="12300" max="12300" width="1.375" customWidth="1"/>
    <col min="12301" max="12301" width="7" customWidth="1"/>
    <col min="12302" max="12302" width="1.375" customWidth="1"/>
    <col min="12303" max="12303" width="7" customWidth="1"/>
    <col min="12304" max="12304" width="1.375" customWidth="1"/>
    <col min="12305" max="12305" width="6.5" customWidth="1"/>
    <col min="12306" max="12306" width="1.375" customWidth="1"/>
    <col min="12307" max="12307" width="7" customWidth="1"/>
    <col min="12308" max="12308" width="1.375" customWidth="1"/>
    <col min="12309" max="12309" width="7" customWidth="1"/>
    <col min="12310" max="12310" width="1.375" customWidth="1"/>
    <col min="12311" max="12311" width="6.625" customWidth="1"/>
    <col min="12312" max="12312" width="1.375" customWidth="1"/>
    <col min="12313" max="12313" width="7" customWidth="1"/>
    <col min="12314" max="12314" width="1.375" customWidth="1"/>
    <col min="12315" max="12315" width="7" customWidth="1"/>
    <col min="12316" max="12316" width="1.375" customWidth="1"/>
    <col min="12545" max="12545" width="4.625" customWidth="1"/>
    <col min="12546" max="12546" width="3.25" customWidth="1"/>
    <col min="12547" max="12547" width="4.125" customWidth="1"/>
    <col min="12548" max="12548" width="1.25" customWidth="1"/>
    <col min="12549" max="12549" width="7" customWidth="1"/>
    <col min="12550" max="12550" width="1.375" customWidth="1"/>
    <col min="12551" max="12551" width="7" customWidth="1"/>
    <col min="12552" max="12552" width="1.375" customWidth="1"/>
    <col min="12553" max="12553" width="7" customWidth="1"/>
    <col min="12554" max="12554" width="1.375" customWidth="1"/>
    <col min="12555" max="12555" width="7" customWidth="1"/>
    <col min="12556" max="12556" width="1.375" customWidth="1"/>
    <col min="12557" max="12557" width="7" customWidth="1"/>
    <col min="12558" max="12558" width="1.375" customWidth="1"/>
    <col min="12559" max="12559" width="7" customWidth="1"/>
    <col min="12560" max="12560" width="1.375" customWidth="1"/>
    <col min="12561" max="12561" width="6.5" customWidth="1"/>
    <col min="12562" max="12562" width="1.375" customWidth="1"/>
    <col min="12563" max="12563" width="7" customWidth="1"/>
    <col min="12564" max="12564" width="1.375" customWidth="1"/>
    <col min="12565" max="12565" width="7" customWidth="1"/>
    <col min="12566" max="12566" width="1.375" customWidth="1"/>
    <col min="12567" max="12567" width="6.625" customWidth="1"/>
    <col min="12568" max="12568" width="1.375" customWidth="1"/>
    <col min="12569" max="12569" width="7" customWidth="1"/>
    <col min="12570" max="12570" width="1.375" customWidth="1"/>
    <col min="12571" max="12571" width="7" customWidth="1"/>
    <col min="12572" max="12572" width="1.375" customWidth="1"/>
    <col min="12801" max="12801" width="4.625" customWidth="1"/>
    <col min="12802" max="12802" width="3.25" customWidth="1"/>
    <col min="12803" max="12803" width="4.125" customWidth="1"/>
    <col min="12804" max="12804" width="1.25" customWidth="1"/>
    <col min="12805" max="12805" width="7" customWidth="1"/>
    <col min="12806" max="12806" width="1.375" customWidth="1"/>
    <col min="12807" max="12807" width="7" customWidth="1"/>
    <col min="12808" max="12808" width="1.375" customWidth="1"/>
    <col min="12809" max="12809" width="7" customWidth="1"/>
    <col min="12810" max="12810" width="1.375" customWidth="1"/>
    <col min="12811" max="12811" width="7" customWidth="1"/>
    <col min="12812" max="12812" width="1.375" customWidth="1"/>
    <col min="12813" max="12813" width="7" customWidth="1"/>
    <col min="12814" max="12814" width="1.375" customWidth="1"/>
    <col min="12815" max="12815" width="7" customWidth="1"/>
    <col min="12816" max="12816" width="1.375" customWidth="1"/>
    <col min="12817" max="12817" width="6.5" customWidth="1"/>
    <col min="12818" max="12818" width="1.375" customWidth="1"/>
    <col min="12819" max="12819" width="7" customWidth="1"/>
    <col min="12820" max="12820" width="1.375" customWidth="1"/>
    <col min="12821" max="12821" width="7" customWidth="1"/>
    <col min="12822" max="12822" width="1.375" customWidth="1"/>
    <col min="12823" max="12823" width="6.625" customWidth="1"/>
    <col min="12824" max="12824" width="1.375" customWidth="1"/>
    <col min="12825" max="12825" width="7" customWidth="1"/>
    <col min="12826" max="12826" width="1.375" customWidth="1"/>
    <col min="12827" max="12827" width="7" customWidth="1"/>
    <col min="12828" max="12828" width="1.375" customWidth="1"/>
    <col min="13057" max="13057" width="4.625" customWidth="1"/>
    <col min="13058" max="13058" width="3.25" customWidth="1"/>
    <col min="13059" max="13059" width="4.125" customWidth="1"/>
    <col min="13060" max="13060" width="1.25" customWidth="1"/>
    <col min="13061" max="13061" width="7" customWidth="1"/>
    <col min="13062" max="13062" width="1.375" customWidth="1"/>
    <col min="13063" max="13063" width="7" customWidth="1"/>
    <col min="13064" max="13064" width="1.375" customWidth="1"/>
    <col min="13065" max="13065" width="7" customWidth="1"/>
    <col min="13066" max="13066" width="1.375" customWidth="1"/>
    <col min="13067" max="13067" width="7" customWidth="1"/>
    <col min="13068" max="13068" width="1.375" customWidth="1"/>
    <col min="13069" max="13069" width="7" customWidth="1"/>
    <col min="13070" max="13070" width="1.375" customWidth="1"/>
    <col min="13071" max="13071" width="7" customWidth="1"/>
    <col min="13072" max="13072" width="1.375" customWidth="1"/>
    <col min="13073" max="13073" width="6.5" customWidth="1"/>
    <col min="13074" max="13074" width="1.375" customWidth="1"/>
    <col min="13075" max="13075" width="7" customWidth="1"/>
    <col min="13076" max="13076" width="1.375" customWidth="1"/>
    <col min="13077" max="13077" width="7" customWidth="1"/>
    <col min="13078" max="13078" width="1.375" customWidth="1"/>
    <col min="13079" max="13079" width="6.625" customWidth="1"/>
    <col min="13080" max="13080" width="1.375" customWidth="1"/>
    <col min="13081" max="13081" width="7" customWidth="1"/>
    <col min="13082" max="13082" width="1.375" customWidth="1"/>
    <col min="13083" max="13083" width="7" customWidth="1"/>
    <col min="13084" max="13084" width="1.375" customWidth="1"/>
    <col min="13313" max="13313" width="4.625" customWidth="1"/>
    <col min="13314" max="13314" width="3.25" customWidth="1"/>
    <col min="13315" max="13315" width="4.125" customWidth="1"/>
    <col min="13316" max="13316" width="1.25" customWidth="1"/>
    <col min="13317" max="13317" width="7" customWidth="1"/>
    <col min="13318" max="13318" width="1.375" customWidth="1"/>
    <col min="13319" max="13319" width="7" customWidth="1"/>
    <col min="13320" max="13320" width="1.375" customWidth="1"/>
    <col min="13321" max="13321" width="7" customWidth="1"/>
    <col min="13322" max="13322" width="1.375" customWidth="1"/>
    <col min="13323" max="13323" width="7" customWidth="1"/>
    <col min="13324" max="13324" width="1.375" customWidth="1"/>
    <col min="13325" max="13325" width="7" customWidth="1"/>
    <col min="13326" max="13326" width="1.375" customWidth="1"/>
    <col min="13327" max="13327" width="7" customWidth="1"/>
    <col min="13328" max="13328" width="1.375" customWidth="1"/>
    <col min="13329" max="13329" width="6.5" customWidth="1"/>
    <col min="13330" max="13330" width="1.375" customWidth="1"/>
    <col min="13331" max="13331" width="7" customWidth="1"/>
    <col min="13332" max="13332" width="1.375" customWidth="1"/>
    <col min="13333" max="13333" width="7" customWidth="1"/>
    <col min="13334" max="13334" width="1.375" customWidth="1"/>
    <col min="13335" max="13335" width="6.625" customWidth="1"/>
    <col min="13336" max="13336" width="1.375" customWidth="1"/>
    <col min="13337" max="13337" width="7" customWidth="1"/>
    <col min="13338" max="13338" width="1.375" customWidth="1"/>
    <col min="13339" max="13339" width="7" customWidth="1"/>
    <col min="13340" max="13340" width="1.375" customWidth="1"/>
    <col min="13569" max="13569" width="4.625" customWidth="1"/>
    <col min="13570" max="13570" width="3.25" customWidth="1"/>
    <col min="13571" max="13571" width="4.125" customWidth="1"/>
    <col min="13572" max="13572" width="1.25" customWidth="1"/>
    <col min="13573" max="13573" width="7" customWidth="1"/>
    <col min="13574" max="13574" width="1.375" customWidth="1"/>
    <col min="13575" max="13575" width="7" customWidth="1"/>
    <col min="13576" max="13576" width="1.375" customWidth="1"/>
    <col min="13577" max="13577" width="7" customWidth="1"/>
    <col min="13578" max="13578" width="1.375" customWidth="1"/>
    <col min="13579" max="13579" width="7" customWidth="1"/>
    <col min="13580" max="13580" width="1.375" customWidth="1"/>
    <col min="13581" max="13581" width="7" customWidth="1"/>
    <col min="13582" max="13582" width="1.375" customWidth="1"/>
    <col min="13583" max="13583" width="7" customWidth="1"/>
    <col min="13584" max="13584" width="1.375" customWidth="1"/>
    <col min="13585" max="13585" width="6.5" customWidth="1"/>
    <col min="13586" max="13586" width="1.375" customWidth="1"/>
    <col min="13587" max="13587" width="7" customWidth="1"/>
    <col min="13588" max="13588" width="1.375" customWidth="1"/>
    <col min="13589" max="13589" width="7" customWidth="1"/>
    <col min="13590" max="13590" width="1.375" customWidth="1"/>
    <col min="13591" max="13591" width="6.625" customWidth="1"/>
    <col min="13592" max="13592" width="1.375" customWidth="1"/>
    <col min="13593" max="13593" width="7" customWidth="1"/>
    <col min="13594" max="13594" width="1.375" customWidth="1"/>
    <col min="13595" max="13595" width="7" customWidth="1"/>
    <col min="13596" max="13596" width="1.375" customWidth="1"/>
    <col min="13825" max="13825" width="4.625" customWidth="1"/>
    <col min="13826" max="13826" width="3.25" customWidth="1"/>
    <col min="13827" max="13827" width="4.125" customWidth="1"/>
    <col min="13828" max="13828" width="1.25" customWidth="1"/>
    <col min="13829" max="13829" width="7" customWidth="1"/>
    <col min="13830" max="13830" width="1.375" customWidth="1"/>
    <col min="13831" max="13831" width="7" customWidth="1"/>
    <col min="13832" max="13832" width="1.375" customWidth="1"/>
    <col min="13833" max="13833" width="7" customWidth="1"/>
    <col min="13834" max="13834" width="1.375" customWidth="1"/>
    <col min="13835" max="13835" width="7" customWidth="1"/>
    <col min="13836" max="13836" width="1.375" customWidth="1"/>
    <col min="13837" max="13837" width="7" customWidth="1"/>
    <col min="13838" max="13838" width="1.375" customWidth="1"/>
    <col min="13839" max="13839" width="7" customWidth="1"/>
    <col min="13840" max="13840" width="1.375" customWidth="1"/>
    <col min="13841" max="13841" width="6.5" customWidth="1"/>
    <col min="13842" max="13842" width="1.375" customWidth="1"/>
    <col min="13843" max="13843" width="7" customWidth="1"/>
    <col min="13844" max="13844" width="1.375" customWidth="1"/>
    <col min="13845" max="13845" width="7" customWidth="1"/>
    <col min="13846" max="13846" width="1.375" customWidth="1"/>
    <col min="13847" max="13847" width="6.625" customWidth="1"/>
    <col min="13848" max="13848" width="1.375" customWidth="1"/>
    <col min="13849" max="13849" width="7" customWidth="1"/>
    <col min="13850" max="13850" width="1.375" customWidth="1"/>
    <col min="13851" max="13851" width="7" customWidth="1"/>
    <col min="13852" max="13852" width="1.375" customWidth="1"/>
    <col min="14081" max="14081" width="4.625" customWidth="1"/>
    <col min="14082" max="14082" width="3.25" customWidth="1"/>
    <col min="14083" max="14083" width="4.125" customWidth="1"/>
    <col min="14084" max="14084" width="1.25" customWidth="1"/>
    <col min="14085" max="14085" width="7" customWidth="1"/>
    <col min="14086" max="14086" width="1.375" customWidth="1"/>
    <col min="14087" max="14087" width="7" customWidth="1"/>
    <col min="14088" max="14088" width="1.375" customWidth="1"/>
    <col min="14089" max="14089" width="7" customWidth="1"/>
    <col min="14090" max="14090" width="1.375" customWidth="1"/>
    <col min="14091" max="14091" width="7" customWidth="1"/>
    <col min="14092" max="14092" width="1.375" customWidth="1"/>
    <col min="14093" max="14093" width="7" customWidth="1"/>
    <col min="14094" max="14094" width="1.375" customWidth="1"/>
    <col min="14095" max="14095" width="7" customWidth="1"/>
    <col min="14096" max="14096" width="1.375" customWidth="1"/>
    <col min="14097" max="14097" width="6.5" customWidth="1"/>
    <col min="14098" max="14098" width="1.375" customWidth="1"/>
    <col min="14099" max="14099" width="7" customWidth="1"/>
    <col min="14100" max="14100" width="1.375" customWidth="1"/>
    <col min="14101" max="14101" width="7" customWidth="1"/>
    <col min="14102" max="14102" width="1.375" customWidth="1"/>
    <col min="14103" max="14103" width="6.625" customWidth="1"/>
    <col min="14104" max="14104" width="1.375" customWidth="1"/>
    <col min="14105" max="14105" width="7" customWidth="1"/>
    <col min="14106" max="14106" width="1.375" customWidth="1"/>
    <col min="14107" max="14107" width="7" customWidth="1"/>
    <col min="14108" max="14108" width="1.375" customWidth="1"/>
    <col min="14337" max="14337" width="4.625" customWidth="1"/>
    <col min="14338" max="14338" width="3.25" customWidth="1"/>
    <col min="14339" max="14339" width="4.125" customWidth="1"/>
    <col min="14340" max="14340" width="1.25" customWidth="1"/>
    <col min="14341" max="14341" width="7" customWidth="1"/>
    <col min="14342" max="14342" width="1.375" customWidth="1"/>
    <col min="14343" max="14343" width="7" customWidth="1"/>
    <col min="14344" max="14344" width="1.375" customWidth="1"/>
    <col min="14345" max="14345" width="7" customWidth="1"/>
    <col min="14346" max="14346" width="1.375" customWidth="1"/>
    <col min="14347" max="14347" width="7" customWidth="1"/>
    <col min="14348" max="14348" width="1.375" customWidth="1"/>
    <col min="14349" max="14349" width="7" customWidth="1"/>
    <col min="14350" max="14350" width="1.375" customWidth="1"/>
    <col min="14351" max="14351" width="7" customWidth="1"/>
    <col min="14352" max="14352" width="1.375" customWidth="1"/>
    <col min="14353" max="14353" width="6.5" customWidth="1"/>
    <col min="14354" max="14354" width="1.375" customWidth="1"/>
    <col min="14355" max="14355" width="7" customWidth="1"/>
    <col min="14356" max="14356" width="1.375" customWidth="1"/>
    <col min="14357" max="14357" width="7" customWidth="1"/>
    <col min="14358" max="14358" width="1.375" customWidth="1"/>
    <col min="14359" max="14359" width="6.625" customWidth="1"/>
    <col min="14360" max="14360" width="1.375" customWidth="1"/>
    <col min="14361" max="14361" width="7" customWidth="1"/>
    <col min="14362" max="14362" width="1.375" customWidth="1"/>
    <col min="14363" max="14363" width="7" customWidth="1"/>
    <col min="14364" max="14364" width="1.375" customWidth="1"/>
    <col min="14593" max="14593" width="4.625" customWidth="1"/>
    <col min="14594" max="14594" width="3.25" customWidth="1"/>
    <col min="14595" max="14595" width="4.125" customWidth="1"/>
    <col min="14596" max="14596" width="1.25" customWidth="1"/>
    <col min="14597" max="14597" width="7" customWidth="1"/>
    <col min="14598" max="14598" width="1.375" customWidth="1"/>
    <col min="14599" max="14599" width="7" customWidth="1"/>
    <col min="14600" max="14600" width="1.375" customWidth="1"/>
    <col min="14601" max="14601" width="7" customWidth="1"/>
    <col min="14602" max="14602" width="1.375" customWidth="1"/>
    <col min="14603" max="14603" width="7" customWidth="1"/>
    <col min="14604" max="14604" width="1.375" customWidth="1"/>
    <col min="14605" max="14605" width="7" customWidth="1"/>
    <col min="14606" max="14606" width="1.375" customWidth="1"/>
    <col min="14607" max="14607" width="7" customWidth="1"/>
    <col min="14608" max="14608" width="1.375" customWidth="1"/>
    <col min="14609" max="14609" width="6.5" customWidth="1"/>
    <col min="14610" max="14610" width="1.375" customWidth="1"/>
    <col min="14611" max="14611" width="7" customWidth="1"/>
    <col min="14612" max="14612" width="1.375" customWidth="1"/>
    <col min="14613" max="14613" width="7" customWidth="1"/>
    <col min="14614" max="14614" width="1.375" customWidth="1"/>
    <col min="14615" max="14615" width="6.625" customWidth="1"/>
    <col min="14616" max="14616" width="1.375" customWidth="1"/>
    <col min="14617" max="14617" width="7" customWidth="1"/>
    <col min="14618" max="14618" width="1.375" customWidth="1"/>
    <col min="14619" max="14619" width="7" customWidth="1"/>
    <col min="14620" max="14620" width="1.375" customWidth="1"/>
    <col min="14849" max="14849" width="4.625" customWidth="1"/>
    <col min="14850" max="14850" width="3.25" customWidth="1"/>
    <col min="14851" max="14851" width="4.125" customWidth="1"/>
    <col min="14852" max="14852" width="1.25" customWidth="1"/>
    <col min="14853" max="14853" width="7" customWidth="1"/>
    <col min="14854" max="14854" width="1.375" customWidth="1"/>
    <col min="14855" max="14855" width="7" customWidth="1"/>
    <col min="14856" max="14856" width="1.375" customWidth="1"/>
    <col min="14857" max="14857" width="7" customWidth="1"/>
    <col min="14858" max="14858" width="1.375" customWidth="1"/>
    <col min="14859" max="14859" width="7" customWidth="1"/>
    <col min="14860" max="14860" width="1.375" customWidth="1"/>
    <col min="14861" max="14861" width="7" customWidth="1"/>
    <col min="14862" max="14862" width="1.375" customWidth="1"/>
    <col min="14863" max="14863" width="7" customWidth="1"/>
    <col min="14864" max="14864" width="1.375" customWidth="1"/>
    <col min="14865" max="14865" width="6.5" customWidth="1"/>
    <col min="14866" max="14866" width="1.375" customWidth="1"/>
    <col min="14867" max="14867" width="7" customWidth="1"/>
    <col min="14868" max="14868" width="1.375" customWidth="1"/>
    <col min="14869" max="14869" width="7" customWidth="1"/>
    <col min="14870" max="14870" width="1.375" customWidth="1"/>
    <col min="14871" max="14871" width="6.625" customWidth="1"/>
    <col min="14872" max="14872" width="1.375" customWidth="1"/>
    <col min="14873" max="14873" width="7" customWidth="1"/>
    <col min="14874" max="14874" width="1.375" customWidth="1"/>
    <col min="14875" max="14875" width="7" customWidth="1"/>
    <col min="14876" max="14876" width="1.375" customWidth="1"/>
    <col min="15105" max="15105" width="4.625" customWidth="1"/>
    <col min="15106" max="15106" width="3.25" customWidth="1"/>
    <col min="15107" max="15107" width="4.125" customWidth="1"/>
    <col min="15108" max="15108" width="1.25" customWidth="1"/>
    <col min="15109" max="15109" width="7" customWidth="1"/>
    <col min="15110" max="15110" width="1.375" customWidth="1"/>
    <col min="15111" max="15111" width="7" customWidth="1"/>
    <col min="15112" max="15112" width="1.375" customWidth="1"/>
    <col min="15113" max="15113" width="7" customWidth="1"/>
    <col min="15114" max="15114" width="1.375" customWidth="1"/>
    <col min="15115" max="15115" width="7" customWidth="1"/>
    <col min="15116" max="15116" width="1.375" customWidth="1"/>
    <col min="15117" max="15117" width="7" customWidth="1"/>
    <col min="15118" max="15118" width="1.375" customWidth="1"/>
    <col min="15119" max="15119" width="7" customWidth="1"/>
    <col min="15120" max="15120" width="1.375" customWidth="1"/>
    <col min="15121" max="15121" width="6.5" customWidth="1"/>
    <col min="15122" max="15122" width="1.375" customWidth="1"/>
    <col min="15123" max="15123" width="7" customWidth="1"/>
    <col min="15124" max="15124" width="1.375" customWidth="1"/>
    <col min="15125" max="15125" width="7" customWidth="1"/>
    <col min="15126" max="15126" width="1.375" customWidth="1"/>
    <col min="15127" max="15127" width="6.625" customWidth="1"/>
    <col min="15128" max="15128" width="1.375" customWidth="1"/>
    <col min="15129" max="15129" width="7" customWidth="1"/>
    <col min="15130" max="15130" width="1.375" customWidth="1"/>
    <col min="15131" max="15131" width="7" customWidth="1"/>
    <col min="15132" max="15132" width="1.375" customWidth="1"/>
    <col min="15361" max="15361" width="4.625" customWidth="1"/>
    <col min="15362" max="15362" width="3.25" customWidth="1"/>
    <col min="15363" max="15363" width="4.125" customWidth="1"/>
    <col min="15364" max="15364" width="1.25" customWidth="1"/>
    <col min="15365" max="15365" width="7" customWidth="1"/>
    <col min="15366" max="15366" width="1.375" customWidth="1"/>
    <col min="15367" max="15367" width="7" customWidth="1"/>
    <col min="15368" max="15368" width="1.375" customWidth="1"/>
    <col min="15369" max="15369" width="7" customWidth="1"/>
    <col min="15370" max="15370" width="1.375" customWidth="1"/>
    <col min="15371" max="15371" width="7" customWidth="1"/>
    <col min="15372" max="15372" width="1.375" customWidth="1"/>
    <col min="15373" max="15373" width="7" customWidth="1"/>
    <col min="15374" max="15374" width="1.375" customWidth="1"/>
    <col min="15375" max="15375" width="7" customWidth="1"/>
    <col min="15376" max="15376" width="1.375" customWidth="1"/>
    <col min="15377" max="15377" width="6.5" customWidth="1"/>
    <col min="15378" max="15378" width="1.375" customWidth="1"/>
    <col min="15379" max="15379" width="7" customWidth="1"/>
    <col min="15380" max="15380" width="1.375" customWidth="1"/>
    <col min="15381" max="15381" width="7" customWidth="1"/>
    <col min="15382" max="15382" width="1.375" customWidth="1"/>
    <col min="15383" max="15383" width="6.625" customWidth="1"/>
    <col min="15384" max="15384" width="1.375" customWidth="1"/>
    <col min="15385" max="15385" width="7" customWidth="1"/>
    <col min="15386" max="15386" width="1.375" customWidth="1"/>
    <col min="15387" max="15387" width="7" customWidth="1"/>
    <col min="15388" max="15388" width="1.375" customWidth="1"/>
    <col min="15617" max="15617" width="4.625" customWidth="1"/>
    <col min="15618" max="15618" width="3.25" customWidth="1"/>
    <col min="15619" max="15619" width="4.125" customWidth="1"/>
    <col min="15620" max="15620" width="1.25" customWidth="1"/>
    <col min="15621" max="15621" width="7" customWidth="1"/>
    <col min="15622" max="15622" width="1.375" customWidth="1"/>
    <col min="15623" max="15623" width="7" customWidth="1"/>
    <col min="15624" max="15624" width="1.375" customWidth="1"/>
    <col min="15625" max="15625" width="7" customWidth="1"/>
    <col min="15626" max="15626" width="1.375" customWidth="1"/>
    <col min="15627" max="15627" width="7" customWidth="1"/>
    <col min="15628" max="15628" width="1.375" customWidth="1"/>
    <col min="15629" max="15629" width="7" customWidth="1"/>
    <col min="15630" max="15630" width="1.375" customWidth="1"/>
    <col min="15631" max="15631" width="7" customWidth="1"/>
    <col min="15632" max="15632" width="1.375" customWidth="1"/>
    <col min="15633" max="15633" width="6.5" customWidth="1"/>
    <col min="15634" max="15634" width="1.375" customWidth="1"/>
    <col min="15635" max="15635" width="7" customWidth="1"/>
    <col min="15636" max="15636" width="1.375" customWidth="1"/>
    <col min="15637" max="15637" width="7" customWidth="1"/>
    <col min="15638" max="15638" width="1.375" customWidth="1"/>
    <col min="15639" max="15639" width="6.625" customWidth="1"/>
    <col min="15640" max="15640" width="1.375" customWidth="1"/>
    <col min="15641" max="15641" width="7" customWidth="1"/>
    <col min="15642" max="15642" width="1.375" customWidth="1"/>
    <col min="15643" max="15643" width="7" customWidth="1"/>
    <col min="15644" max="15644" width="1.375" customWidth="1"/>
    <col min="15873" max="15873" width="4.625" customWidth="1"/>
    <col min="15874" max="15874" width="3.25" customWidth="1"/>
    <col min="15875" max="15875" width="4.125" customWidth="1"/>
    <col min="15876" max="15876" width="1.25" customWidth="1"/>
    <col min="15877" max="15877" width="7" customWidth="1"/>
    <col min="15878" max="15878" width="1.375" customWidth="1"/>
    <col min="15879" max="15879" width="7" customWidth="1"/>
    <col min="15880" max="15880" width="1.375" customWidth="1"/>
    <col min="15881" max="15881" width="7" customWidth="1"/>
    <col min="15882" max="15882" width="1.375" customWidth="1"/>
    <col min="15883" max="15883" width="7" customWidth="1"/>
    <col min="15884" max="15884" width="1.375" customWidth="1"/>
    <col min="15885" max="15885" width="7" customWidth="1"/>
    <col min="15886" max="15886" width="1.375" customWidth="1"/>
    <col min="15887" max="15887" width="7" customWidth="1"/>
    <col min="15888" max="15888" width="1.375" customWidth="1"/>
    <col min="15889" max="15889" width="6.5" customWidth="1"/>
    <col min="15890" max="15890" width="1.375" customWidth="1"/>
    <col min="15891" max="15891" width="7" customWidth="1"/>
    <col min="15892" max="15892" width="1.375" customWidth="1"/>
    <col min="15893" max="15893" width="7" customWidth="1"/>
    <col min="15894" max="15894" width="1.375" customWidth="1"/>
    <col min="15895" max="15895" width="6.625" customWidth="1"/>
    <col min="15896" max="15896" width="1.375" customWidth="1"/>
    <col min="15897" max="15897" width="7" customWidth="1"/>
    <col min="15898" max="15898" width="1.375" customWidth="1"/>
    <col min="15899" max="15899" width="7" customWidth="1"/>
    <col min="15900" max="15900" width="1.375" customWidth="1"/>
    <col min="16129" max="16129" width="4.625" customWidth="1"/>
    <col min="16130" max="16130" width="3.25" customWidth="1"/>
    <col min="16131" max="16131" width="4.125" customWidth="1"/>
    <col min="16132" max="16132" width="1.25" customWidth="1"/>
    <col min="16133" max="16133" width="7" customWidth="1"/>
    <col min="16134" max="16134" width="1.375" customWidth="1"/>
    <col min="16135" max="16135" width="7" customWidth="1"/>
    <col min="16136" max="16136" width="1.375" customWidth="1"/>
    <col min="16137" max="16137" width="7" customWidth="1"/>
    <col min="16138" max="16138" width="1.375" customWidth="1"/>
    <col min="16139" max="16139" width="7" customWidth="1"/>
    <col min="16140" max="16140" width="1.375" customWidth="1"/>
    <col min="16141" max="16141" width="7" customWidth="1"/>
    <col min="16142" max="16142" width="1.375" customWidth="1"/>
    <col min="16143" max="16143" width="7" customWidth="1"/>
    <col min="16144" max="16144" width="1.375" customWidth="1"/>
    <col min="16145" max="16145" width="6.5" customWidth="1"/>
    <col min="16146" max="16146" width="1.375" customWidth="1"/>
    <col min="16147" max="16147" width="7" customWidth="1"/>
    <col min="16148" max="16148" width="1.375" customWidth="1"/>
    <col min="16149" max="16149" width="7" customWidth="1"/>
    <col min="16150" max="16150" width="1.375" customWidth="1"/>
    <col min="16151" max="16151" width="6.625" customWidth="1"/>
    <col min="16152" max="16152" width="1.375" customWidth="1"/>
    <col min="16153" max="16153" width="7" customWidth="1"/>
    <col min="16154" max="16154" width="1.375" customWidth="1"/>
    <col min="16155" max="16155" width="7" customWidth="1"/>
    <col min="16156" max="16156" width="1.375" customWidth="1"/>
  </cols>
  <sheetData>
    <row r="1" spans="1:26" s="69" customFormat="1" ht="18" customHeight="1">
      <c r="A1" s="156" t="s">
        <v>196</v>
      </c>
      <c r="B1" s="156"/>
      <c r="C1" s="156"/>
      <c r="D1" s="156"/>
      <c r="E1" s="156"/>
      <c r="F1" s="156"/>
      <c r="G1" s="157"/>
      <c r="H1" s="156"/>
      <c r="I1" s="157"/>
      <c r="J1" s="156"/>
      <c r="K1" s="157"/>
      <c r="L1" s="156"/>
      <c r="M1" s="157"/>
      <c r="N1" s="156"/>
      <c r="O1" s="157"/>
      <c r="P1" s="156"/>
      <c r="Q1" s="157"/>
      <c r="R1" s="156"/>
      <c r="S1" s="157"/>
      <c r="T1" s="156"/>
      <c r="U1" s="158"/>
      <c r="V1" s="158"/>
      <c r="W1" s="158"/>
      <c r="X1" s="158"/>
    </row>
    <row r="2" spans="1:26" s="69" customFormat="1" ht="18" customHeight="1">
      <c r="A2" s="156"/>
      <c r="B2" s="156"/>
      <c r="C2" s="156"/>
      <c r="D2" s="156"/>
      <c r="E2" s="156"/>
      <c r="F2" s="156"/>
      <c r="G2" s="157"/>
      <c r="H2" s="156"/>
      <c r="I2" s="157"/>
      <c r="J2" s="156"/>
      <c r="K2" s="157"/>
      <c r="L2" s="156"/>
      <c r="M2" s="157"/>
      <c r="N2" s="156"/>
      <c r="O2" s="157"/>
      <c r="P2" s="156"/>
      <c r="Q2" s="157"/>
      <c r="R2" s="156"/>
      <c r="S2" s="157"/>
      <c r="T2" s="159"/>
      <c r="U2" s="160"/>
      <c r="V2" s="158"/>
      <c r="W2" s="158"/>
      <c r="X2" s="158"/>
    </row>
    <row r="3" spans="1:26" s="69" customFormat="1" ht="24" customHeight="1">
      <c r="A3" s="317" t="s">
        <v>197</v>
      </c>
      <c r="B3" s="317"/>
      <c r="C3" s="317"/>
      <c r="D3" s="318"/>
      <c r="E3" s="323" t="s">
        <v>198</v>
      </c>
      <c r="F3" s="318"/>
      <c r="G3" s="326" t="s">
        <v>199</v>
      </c>
      <c r="H3" s="327"/>
      <c r="I3" s="327"/>
      <c r="J3" s="327"/>
      <c r="K3" s="327"/>
      <c r="L3" s="327"/>
      <c r="M3" s="327"/>
      <c r="N3" s="327"/>
      <c r="O3" s="327"/>
      <c r="P3" s="328"/>
      <c r="Q3" s="323" t="s">
        <v>200</v>
      </c>
      <c r="R3" s="318"/>
      <c r="S3" s="331" t="s">
        <v>201</v>
      </c>
      <c r="T3" s="317"/>
      <c r="U3" s="160"/>
      <c r="V3" s="158"/>
      <c r="W3" s="158"/>
      <c r="X3" s="158"/>
    </row>
    <row r="4" spans="1:26" s="69" customFormat="1" ht="24" customHeight="1">
      <c r="A4" s="319"/>
      <c r="B4" s="319"/>
      <c r="C4" s="319"/>
      <c r="D4" s="320"/>
      <c r="E4" s="324"/>
      <c r="F4" s="320"/>
      <c r="G4" s="332" t="s">
        <v>202</v>
      </c>
      <c r="H4" s="333"/>
      <c r="I4" s="334" t="s">
        <v>203</v>
      </c>
      <c r="J4" s="335"/>
      <c r="K4" s="335"/>
      <c r="L4" s="336"/>
      <c r="M4" s="337" t="s">
        <v>204</v>
      </c>
      <c r="N4" s="338"/>
      <c r="O4" s="332" t="s">
        <v>205</v>
      </c>
      <c r="P4" s="333"/>
      <c r="Q4" s="324"/>
      <c r="R4" s="320"/>
      <c r="S4" s="324"/>
      <c r="T4" s="319"/>
      <c r="U4" s="160"/>
      <c r="V4" s="158"/>
      <c r="W4" s="158"/>
      <c r="X4" s="158"/>
    </row>
    <row r="5" spans="1:26" s="69" customFormat="1" ht="24" customHeight="1">
      <c r="A5" s="321"/>
      <c r="B5" s="321"/>
      <c r="C5" s="321"/>
      <c r="D5" s="322"/>
      <c r="E5" s="325"/>
      <c r="F5" s="322"/>
      <c r="G5" s="325"/>
      <c r="H5" s="322"/>
      <c r="I5" s="334" t="s">
        <v>206</v>
      </c>
      <c r="J5" s="336"/>
      <c r="K5" s="334" t="s">
        <v>207</v>
      </c>
      <c r="L5" s="336"/>
      <c r="M5" s="339"/>
      <c r="N5" s="340"/>
      <c r="O5" s="325"/>
      <c r="P5" s="322"/>
      <c r="Q5" s="325"/>
      <c r="R5" s="322"/>
      <c r="S5" s="325"/>
      <c r="T5" s="321"/>
      <c r="U5" s="160"/>
      <c r="V5" s="158"/>
      <c r="W5" s="158"/>
      <c r="X5" s="158"/>
    </row>
    <row r="6" spans="1:26" s="69" customFormat="1" ht="27" customHeight="1">
      <c r="A6" s="161" t="s">
        <v>208</v>
      </c>
      <c r="B6" s="54">
        <v>25</v>
      </c>
      <c r="C6" s="161" t="s">
        <v>209</v>
      </c>
      <c r="D6" s="55"/>
      <c r="E6" s="162">
        <v>281</v>
      </c>
      <c r="F6" s="151"/>
      <c r="G6" s="151">
        <v>15068</v>
      </c>
      <c r="H6" s="151"/>
      <c r="I6" s="151">
        <v>695</v>
      </c>
      <c r="J6" s="151"/>
      <c r="K6" s="151">
        <v>527</v>
      </c>
      <c r="L6" s="151"/>
      <c r="M6" s="151">
        <v>815</v>
      </c>
      <c r="N6" s="151"/>
      <c r="O6" s="151">
        <v>17105</v>
      </c>
      <c r="P6" s="151"/>
      <c r="Q6" s="151">
        <v>20</v>
      </c>
      <c r="R6" s="151"/>
      <c r="S6" s="151">
        <v>10</v>
      </c>
      <c r="T6" s="163"/>
      <c r="U6" s="158"/>
      <c r="V6" s="158"/>
      <c r="W6" s="158"/>
      <c r="X6" s="158"/>
    </row>
    <row r="7" spans="1:26" s="141" customFormat="1" ht="27" customHeight="1">
      <c r="A7" s="161"/>
      <c r="B7" s="54">
        <v>26</v>
      </c>
      <c r="C7" s="124"/>
      <c r="D7" s="55"/>
      <c r="E7" s="162">
        <v>271</v>
      </c>
      <c r="F7" s="151"/>
      <c r="G7" s="151">
        <v>14201</v>
      </c>
      <c r="H7" s="151"/>
      <c r="I7" s="151">
        <v>664</v>
      </c>
      <c r="J7" s="151"/>
      <c r="K7" s="151">
        <v>494</v>
      </c>
      <c r="L7" s="151"/>
      <c r="M7" s="151">
        <v>817</v>
      </c>
      <c r="N7" s="151"/>
      <c r="O7" s="151">
        <v>16176</v>
      </c>
      <c r="P7" s="151"/>
      <c r="Q7" s="151">
        <v>20</v>
      </c>
      <c r="R7" s="151"/>
      <c r="S7" s="151">
        <v>10</v>
      </c>
      <c r="T7" s="163"/>
      <c r="U7" s="160"/>
      <c r="V7" s="160"/>
      <c r="W7" s="160"/>
      <c r="X7" s="160"/>
    </row>
    <row r="8" spans="1:26" s="141" customFormat="1" ht="27" customHeight="1">
      <c r="A8" s="164"/>
      <c r="B8" s="61">
        <v>27</v>
      </c>
      <c r="C8" s="60"/>
      <c r="D8" s="62"/>
      <c r="E8" s="165">
        <v>267</v>
      </c>
      <c r="F8" s="152"/>
      <c r="G8" s="152">
        <v>14115</v>
      </c>
      <c r="H8" s="152"/>
      <c r="I8" s="152">
        <v>615</v>
      </c>
      <c r="J8" s="152"/>
      <c r="K8" s="152">
        <v>479</v>
      </c>
      <c r="L8" s="152"/>
      <c r="M8" s="152">
        <v>817</v>
      </c>
      <c r="N8" s="152"/>
      <c r="O8" s="152">
        <v>16026</v>
      </c>
      <c r="P8" s="152"/>
      <c r="Q8" s="152">
        <v>20</v>
      </c>
      <c r="R8" s="152"/>
      <c r="S8" s="152">
        <v>10</v>
      </c>
      <c r="T8" s="166"/>
      <c r="U8" s="160"/>
      <c r="V8" s="160"/>
      <c r="W8" s="160"/>
      <c r="X8" s="160"/>
    </row>
    <row r="9" spans="1:26" s="69" customFormat="1" ht="18" customHeight="1">
      <c r="A9" s="167"/>
      <c r="B9" s="15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7"/>
      <c r="N9" s="157"/>
      <c r="O9" s="159"/>
      <c r="P9" s="157"/>
      <c r="Q9" s="168"/>
      <c r="R9" s="168"/>
      <c r="S9" s="168"/>
      <c r="T9" s="168" t="s">
        <v>210</v>
      </c>
      <c r="U9" s="158"/>
      <c r="V9" s="158"/>
      <c r="W9" s="158"/>
      <c r="X9" s="158"/>
    </row>
    <row r="10" spans="1:26" s="69" customFormat="1" ht="3.75" customHeight="1">
      <c r="A10" s="167"/>
      <c r="B10" s="15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57"/>
      <c r="N10" s="157"/>
      <c r="O10" s="159"/>
      <c r="P10" s="157"/>
      <c r="Q10" s="168"/>
      <c r="R10" s="168"/>
      <c r="S10" s="168"/>
      <c r="T10" s="168"/>
      <c r="U10" s="158"/>
      <c r="V10" s="158"/>
      <c r="W10" s="158"/>
      <c r="X10" s="158"/>
    </row>
    <row r="11" spans="1:26" s="69" customFormat="1" ht="18" customHeight="1">
      <c r="A11" s="156" t="s">
        <v>211</v>
      </c>
      <c r="B11" s="15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57"/>
      <c r="N11" s="157"/>
      <c r="O11" s="159"/>
      <c r="P11" s="157"/>
      <c r="Q11" s="168"/>
      <c r="R11" s="168"/>
      <c r="S11" s="168"/>
      <c r="T11" s="168"/>
      <c r="U11" s="158"/>
      <c r="V11" s="158"/>
      <c r="W11" s="158"/>
      <c r="X11" s="158"/>
      <c r="Y11" s="169"/>
      <c r="Z11" s="169"/>
    </row>
    <row r="12" spans="1:26" s="69" customFormat="1" ht="15" customHeight="1">
      <c r="A12" s="167"/>
      <c r="B12" s="15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57"/>
      <c r="N12" s="157"/>
      <c r="O12" s="159"/>
      <c r="P12" s="157"/>
      <c r="Q12" s="168"/>
      <c r="R12" s="168"/>
      <c r="S12" s="168"/>
      <c r="T12" s="168"/>
      <c r="U12" s="158"/>
      <c r="V12" s="158"/>
      <c r="W12" s="170"/>
      <c r="X12" s="158"/>
      <c r="Y12" s="171" t="s">
        <v>212</v>
      </c>
      <c r="Z12" s="169"/>
    </row>
    <row r="13" spans="1:26" s="172" customFormat="1" ht="24" customHeight="1">
      <c r="A13" s="330" t="s">
        <v>139</v>
      </c>
      <c r="B13" s="330"/>
      <c r="C13" s="330"/>
      <c r="D13" s="330"/>
      <c r="E13" s="312" t="s">
        <v>213</v>
      </c>
      <c r="F13" s="312"/>
      <c r="G13" s="312" t="s">
        <v>214</v>
      </c>
      <c r="H13" s="312"/>
      <c r="I13" s="312" t="s">
        <v>215</v>
      </c>
      <c r="J13" s="312"/>
      <c r="K13" s="312" t="s">
        <v>216</v>
      </c>
      <c r="L13" s="312"/>
      <c r="M13" s="315" t="s">
        <v>217</v>
      </c>
      <c r="N13" s="316"/>
      <c r="O13" s="312" t="s">
        <v>218</v>
      </c>
      <c r="P13" s="312"/>
      <c r="Q13" s="313" t="s">
        <v>219</v>
      </c>
      <c r="R13" s="314"/>
      <c r="S13" s="312" t="s">
        <v>220</v>
      </c>
      <c r="T13" s="312"/>
      <c r="U13" s="313" t="s">
        <v>221</v>
      </c>
      <c r="V13" s="314"/>
      <c r="W13" s="315" t="s">
        <v>222</v>
      </c>
      <c r="X13" s="316"/>
      <c r="Y13" s="329" t="s">
        <v>223</v>
      </c>
      <c r="Z13" s="329"/>
    </row>
    <row r="14" spans="1:26" s="177" customFormat="1" ht="24" customHeight="1">
      <c r="A14" s="173" t="s">
        <v>13</v>
      </c>
      <c r="B14" s="174">
        <v>25</v>
      </c>
      <c r="C14" s="175" t="s">
        <v>136</v>
      </c>
      <c r="D14" s="176"/>
      <c r="E14" s="302">
        <v>22.99</v>
      </c>
      <c r="F14" s="302"/>
      <c r="G14" s="302">
        <v>20.420000000000002</v>
      </c>
      <c r="H14" s="302"/>
      <c r="I14" s="311">
        <v>14.14</v>
      </c>
      <c r="J14" s="311"/>
      <c r="K14" s="302">
        <v>19.510000000000002</v>
      </c>
      <c r="L14" s="302"/>
      <c r="M14" s="302">
        <v>18.079999999999998</v>
      </c>
      <c r="N14" s="302"/>
      <c r="O14" s="302">
        <v>1.5</v>
      </c>
      <c r="P14" s="302"/>
      <c r="Q14" s="309">
        <v>0.47</v>
      </c>
      <c r="R14" s="310"/>
      <c r="S14" s="302">
        <v>2.25</v>
      </c>
      <c r="T14" s="302"/>
      <c r="U14" s="303">
        <v>0.3</v>
      </c>
      <c r="V14" s="304"/>
      <c r="W14" s="303">
        <v>0.35</v>
      </c>
      <c r="X14" s="304"/>
      <c r="Y14" s="302">
        <v>100</v>
      </c>
      <c r="Z14" s="302"/>
    </row>
    <row r="15" spans="1:26" s="177" customFormat="1" ht="24" customHeight="1">
      <c r="A15" s="178"/>
      <c r="B15" s="174">
        <v>26</v>
      </c>
      <c r="C15" s="174"/>
      <c r="D15" s="176"/>
      <c r="E15" s="302">
        <v>25.09</v>
      </c>
      <c r="F15" s="302"/>
      <c r="G15" s="302">
        <v>11.05</v>
      </c>
      <c r="H15" s="302"/>
      <c r="I15" s="311">
        <v>17.28</v>
      </c>
      <c r="J15" s="311"/>
      <c r="K15" s="302">
        <v>20.64</v>
      </c>
      <c r="L15" s="302"/>
      <c r="M15" s="302">
        <v>19.71</v>
      </c>
      <c r="N15" s="302"/>
      <c r="O15" s="302">
        <v>3.33</v>
      </c>
      <c r="P15" s="302"/>
      <c r="Q15" s="309">
        <v>0</v>
      </c>
      <c r="R15" s="310"/>
      <c r="S15" s="302">
        <v>1.99</v>
      </c>
      <c r="T15" s="302"/>
      <c r="U15" s="303">
        <v>0.42</v>
      </c>
      <c r="V15" s="304"/>
      <c r="W15" s="303">
        <v>0.49</v>
      </c>
      <c r="X15" s="304"/>
      <c r="Y15" s="302">
        <v>100</v>
      </c>
      <c r="Z15" s="302"/>
    </row>
    <row r="16" spans="1:26" s="177" customFormat="1" ht="24" customHeight="1">
      <c r="A16" s="178"/>
      <c r="B16" s="174">
        <v>27</v>
      </c>
      <c r="C16" s="174"/>
      <c r="D16" s="176"/>
      <c r="E16" s="303">
        <v>24.48</v>
      </c>
      <c r="F16" s="304"/>
      <c r="G16" s="303">
        <v>17.09</v>
      </c>
      <c r="H16" s="304"/>
      <c r="I16" s="305">
        <v>16.73</v>
      </c>
      <c r="J16" s="306"/>
      <c r="K16" s="307">
        <v>15.4</v>
      </c>
      <c r="L16" s="308"/>
      <c r="M16" s="307">
        <v>17.8</v>
      </c>
      <c r="N16" s="308"/>
      <c r="O16" s="303">
        <v>3.23</v>
      </c>
      <c r="P16" s="304"/>
      <c r="Q16" s="309">
        <v>2.87</v>
      </c>
      <c r="R16" s="310"/>
      <c r="S16" s="303">
        <v>1.78</v>
      </c>
      <c r="T16" s="304"/>
      <c r="U16" s="303">
        <v>0.46</v>
      </c>
      <c r="V16" s="304"/>
      <c r="W16" s="303">
        <v>0.16</v>
      </c>
      <c r="X16" s="304"/>
      <c r="Y16" s="303">
        <v>100</v>
      </c>
      <c r="Z16" s="304"/>
    </row>
    <row r="17" spans="1:26" s="69" customFormat="1" ht="18" customHeight="1">
      <c r="A17" s="301"/>
      <c r="B17" s="301"/>
      <c r="C17" s="301"/>
      <c r="D17" s="301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79"/>
      <c r="Q17" s="157"/>
      <c r="R17" s="157"/>
      <c r="S17" s="157"/>
      <c r="T17" s="157"/>
      <c r="U17" s="158"/>
      <c r="V17" s="158"/>
      <c r="W17" s="158"/>
      <c r="X17" s="180"/>
      <c r="Z17" s="180" t="s">
        <v>210</v>
      </c>
    </row>
  </sheetData>
  <mergeCells count="57">
    <mergeCell ref="Q3:R5"/>
    <mergeCell ref="S3:T5"/>
    <mergeCell ref="G4:H5"/>
    <mergeCell ref="I4:L4"/>
    <mergeCell ref="M4:N5"/>
    <mergeCell ref="O4:P5"/>
    <mergeCell ref="I5:J5"/>
    <mergeCell ref="K5:L5"/>
    <mergeCell ref="A13:D13"/>
    <mergeCell ref="E13:F13"/>
    <mergeCell ref="G13:H13"/>
    <mergeCell ref="I13:J13"/>
    <mergeCell ref="K13:L13"/>
    <mergeCell ref="A3:D5"/>
    <mergeCell ref="E3:F5"/>
    <mergeCell ref="G3:P3"/>
    <mergeCell ref="Y13: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M13:N13"/>
    <mergeCell ref="O13:P13"/>
    <mergeCell ref="Q13:R13"/>
    <mergeCell ref="S13:T13"/>
    <mergeCell ref="U13:V13"/>
    <mergeCell ref="W13:X13"/>
    <mergeCell ref="W14:X14"/>
    <mergeCell ref="Y14:Z14"/>
    <mergeCell ref="U15:V15"/>
    <mergeCell ref="W15:X15"/>
    <mergeCell ref="E15:F15"/>
    <mergeCell ref="G15:H15"/>
    <mergeCell ref="I15:J15"/>
    <mergeCell ref="K15:L15"/>
    <mergeCell ref="M15:N15"/>
    <mergeCell ref="A17:D17"/>
    <mergeCell ref="Y15:Z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O15:P15"/>
    <mergeCell ref="Q15:R15"/>
    <mergeCell ref="S15:T15"/>
  </mergeCells>
  <phoneticPr fontId="8"/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K19" sqref="K19"/>
    </sheetView>
  </sheetViews>
  <sheetFormatPr defaultColWidth="7.125" defaultRowHeight="13.5"/>
  <cols>
    <col min="1" max="1" width="4.625" customWidth="1"/>
    <col min="2" max="2" width="3.25" customWidth="1"/>
    <col min="3" max="3" width="4.125" customWidth="1"/>
    <col min="4" max="4" width="1.25" customWidth="1"/>
    <col min="5" max="6" width="23.625" customWidth="1"/>
    <col min="257" max="257" width="4.625" customWidth="1"/>
    <col min="258" max="258" width="3.25" customWidth="1"/>
    <col min="259" max="259" width="4.125" customWidth="1"/>
    <col min="260" max="260" width="1.25" customWidth="1"/>
    <col min="261" max="262" width="23.625" customWidth="1"/>
    <col min="513" max="513" width="4.625" customWidth="1"/>
    <col min="514" max="514" width="3.25" customWidth="1"/>
    <col min="515" max="515" width="4.125" customWidth="1"/>
    <col min="516" max="516" width="1.25" customWidth="1"/>
    <col min="517" max="518" width="23.625" customWidth="1"/>
    <col min="769" max="769" width="4.625" customWidth="1"/>
    <col min="770" max="770" width="3.25" customWidth="1"/>
    <col min="771" max="771" width="4.125" customWidth="1"/>
    <col min="772" max="772" width="1.25" customWidth="1"/>
    <col min="773" max="774" width="23.625" customWidth="1"/>
    <col min="1025" max="1025" width="4.625" customWidth="1"/>
    <col min="1026" max="1026" width="3.25" customWidth="1"/>
    <col min="1027" max="1027" width="4.125" customWidth="1"/>
    <col min="1028" max="1028" width="1.25" customWidth="1"/>
    <col min="1029" max="1030" width="23.625" customWidth="1"/>
    <col min="1281" max="1281" width="4.625" customWidth="1"/>
    <col min="1282" max="1282" width="3.25" customWidth="1"/>
    <col min="1283" max="1283" width="4.125" customWidth="1"/>
    <col min="1284" max="1284" width="1.25" customWidth="1"/>
    <col min="1285" max="1286" width="23.625" customWidth="1"/>
    <col min="1537" max="1537" width="4.625" customWidth="1"/>
    <col min="1538" max="1538" width="3.25" customWidth="1"/>
    <col min="1539" max="1539" width="4.125" customWidth="1"/>
    <col min="1540" max="1540" width="1.25" customWidth="1"/>
    <col min="1541" max="1542" width="23.625" customWidth="1"/>
    <col min="1793" max="1793" width="4.625" customWidth="1"/>
    <col min="1794" max="1794" width="3.25" customWidth="1"/>
    <col min="1795" max="1795" width="4.125" customWidth="1"/>
    <col min="1796" max="1796" width="1.25" customWidth="1"/>
    <col min="1797" max="1798" width="23.625" customWidth="1"/>
    <col min="2049" max="2049" width="4.625" customWidth="1"/>
    <col min="2050" max="2050" width="3.25" customWidth="1"/>
    <col min="2051" max="2051" width="4.125" customWidth="1"/>
    <col min="2052" max="2052" width="1.25" customWidth="1"/>
    <col min="2053" max="2054" width="23.625" customWidth="1"/>
    <col min="2305" max="2305" width="4.625" customWidth="1"/>
    <col min="2306" max="2306" width="3.25" customWidth="1"/>
    <col min="2307" max="2307" width="4.125" customWidth="1"/>
    <col min="2308" max="2308" width="1.25" customWidth="1"/>
    <col min="2309" max="2310" width="23.625" customWidth="1"/>
    <col min="2561" max="2561" width="4.625" customWidth="1"/>
    <col min="2562" max="2562" width="3.25" customWidth="1"/>
    <col min="2563" max="2563" width="4.125" customWidth="1"/>
    <col min="2564" max="2564" width="1.25" customWidth="1"/>
    <col min="2565" max="2566" width="23.625" customWidth="1"/>
    <col min="2817" max="2817" width="4.625" customWidth="1"/>
    <col min="2818" max="2818" width="3.25" customWidth="1"/>
    <col min="2819" max="2819" width="4.125" customWidth="1"/>
    <col min="2820" max="2820" width="1.25" customWidth="1"/>
    <col min="2821" max="2822" width="23.625" customWidth="1"/>
    <col min="3073" max="3073" width="4.625" customWidth="1"/>
    <col min="3074" max="3074" width="3.25" customWidth="1"/>
    <col min="3075" max="3075" width="4.125" customWidth="1"/>
    <col min="3076" max="3076" width="1.25" customWidth="1"/>
    <col min="3077" max="3078" width="23.625" customWidth="1"/>
    <col min="3329" max="3329" width="4.625" customWidth="1"/>
    <col min="3330" max="3330" width="3.25" customWidth="1"/>
    <col min="3331" max="3331" width="4.125" customWidth="1"/>
    <col min="3332" max="3332" width="1.25" customWidth="1"/>
    <col min="3333" max="3334" width="23.625" customWidth="1"/>
    <col min="3585" max="3585" width="4.625" customWidth="1"/>
    <col min="3586" max="3586" width="3.25" customWidth="1"/>
    <col min="3587" max="3587" width="4.125" customWidth="1"/>
    <col min="3588" max="3588" width="1.25" customWidth="1"/>
    <col min="3589" max="3590" width="23.625" customWidth="1"/>
    <col min="3841" max="3841" width="4.625" customWidth="1"/>
    <col min="3842" max="3842" width="3.25" customWidth="1"/>
    <col min="3843" max="3843" width="4.125" customWidth="1"/>
    <col min="3844" max="3844" width="1.25" customWidth="1"/>
    <col min="3845" max="3846" width="23.625" customWidth="1"/>
    <col min="4097" max="4097" width="4.625" customWidth="1"/>
    <col min="4098" max="4098" width="3.25" customWidth="1"/>
    <col min="4099" max="4099" width="4.125" customWidth="1"/>
    <col min="4100" max="4100" width="1.25" customWidth="1"/>
    <col min="4101" max="4102" width="23.625" customWidth="1"/>
    <col min="4353" max="4353" width="4.625" customWidth="1"/>
    <col min="4354" max="4354" width="3.25" customWidth="1"/>
    <col min="4355" max="4355" width="4.125" customWidth="1"/>
    <col min="4356" max="4356" width="1.25" customWidth="1"/>
    <col min="4357" max="4358" width="23.625" customWidth="1"/>
    <col min="4609" max="4609" width="4.625" customWidth="1"/>
    <col min="4610" max="4610" width="3.25" customWidth="1"/>
    <col min="4611" max="4611" width="4.125" customWidth="1"/>
    <col min="4612" max="4612" width="1.25" customWidth="1"/>
    <col min="4613" max="4614" width="23.625" customWidth="1"/>
    <col min="4865" max="4865" width="4.625" customWidth="1"/>
    <col min="4866" max="4866" width="3.25" customWidth="1"/>
    <col min="4867" max="4867" width="4.125" customWidth="1"/>
    <col min="4868" max="4868" width="1.25" customWidth="1"/>
    <col min="4869" max="4870" width="23.625" customWidth="1"/>
    <col min="5121" max="5121" width="4.625" customWidth="1"/>
    <col min="5122" max="5122" width="3.25" customWidth="1"/>
    <col min="5123" max="5123" width="4.125" customWidth="1"/>
    <col min="5124" max="5124" width="1.25" customWidth="1"/>
    <col min="5125" max="5126" width="23.625" customWidth="1"/>
    <col min="5377" max="5377" width="4.625" customWidth="1"/>
    <col min="5378" max="5378" width="3.25" customWidth="1"/>
    <col min="5379" max="5379" width="4.125" customWidth="1"/>
    <col min="5380" max="5380" width="1.25" customWidth="1"/>
    <col min="5381" max="5382" width="23.625" customWidth="1"/>
    <col min="5633" max="5633" width="4.625" customWidth="1"/>
    <col min="5634" max="5634" width="3.25" customWidth="1"/>
    <col min="5635" max="5635" width="4.125" customWidth="1"/>
    <col min="5636" max="5636" width="1.25" customWidth="1"/>
    <col min="5637" max="5638" width="23.625" customWidth="1"/>
    <col min="5889" max="5889" width="4.625" customWidth="1"/>
    <col min="5890" max="5890" width="3.25" customWidth="1"/>
    <col min="5891" max="5891" width="4.125" customWidth="1"/>
    <col min="5892" max="5892" width="1.25" customWidth="1"/>
    <col min="5893" max="5894" width="23.625" customWidth="1"/>
    <col min="6145" max="6145" width="4.625" customWidth="1"/>
    <col min="6146" max="6146" width="3.25" customWidth="1"/>
    <col min="6147" max="6147" width="4.125" customWidth="1"/>
    <col min="6148" max="6148" width="1.25" customWidth="1"/>
    <col min="6149" max="6150" width="23.625" customWidth="1"/>
    <col min="6401" max="6401" width="4.625" customWidth="1"/>
    <col min="6402" max="6402" width="3.25" customWidth="1"/>
    <col min="6403" max="6403" width="4.125" customWidth="1"/>
    <col min="6404" max="6404" width="1.25" customWidth="1"/>
    <col min="6405" max="6406" width="23.625" customWidth="1"/>
    <col min="6657" max="6657" width="4.625" customWidth="1"/>
    <col min="6658" max="6658" width="3.25" customWidth="1"/>
    <col min="6659" max="6659" width="4.125" customWidth="1"/>
    <col min="6660" max="6660" width="1.25" customWidth="1"/>
    <col min="6661" max="6662" width="23.625" customWidth="1"/>
    <col min="6913" max="6913" width="4.625" customWidth="1"/>
    <col min="6914" max="6914" width="3.25" customWidth="1"/>
    <col min="6915" max="6915" width="4.125" customWidth="1"/>
    <col min="6916" max="6916" width="1.25" customWidth="1"/>
    <col min="6917" max="6918" width="23.625" customWidth="1"/>
    <col min="7169" max="7169" width="4.625" customWidth="1"/>
    <col min="7170" max="7170" width="3.25" customWidth="1"/>
    <col min="7171" max="7171" width="4.125" customWidth="1"/>
    <col min="7172" max="7172" width="1.25" customWidth="1"/>
    <col min="7173" max="7174" width="23.625" customWidth="1"/>
    <col min="7425" max="7425" width="4.625" customWidth="1"/>
    <col min="7426" max="7426" width="3.25" customWidth="1"/>
    <col min="7427" max="7427" width="4.125" customWidth="1"/>
    <col min="7428" max="7428" width="1.25" customWidth="1"/>
    <col min="7429" max="7430" width="23.625" customWidth="1"/>
    <col min="7681" max="7681" width="4.625" customWidth="1"/>
    <col min="7682" max="7682" width="3.25" customWidth="1"/>
    <col min="7683" max="7683" width="4.125" customWidth="1"/>
    <col min="7684" max="7684" width="1.25" customWidth="1"/>
    <col min="7685" max="7686" width="23.625" customWidth="1"/>
    <col min="7937" max="7937" width="4.625" customWidth="1"/>
    <col min="7938" max="7938" width="3.25" customWidth="1"/>
    <col min="7939" max="7939" width="4.125" customWidth="1"/>
    <col min="7940" max="7940" width="1.25" customWidth="1"/>
    <col min="7941" max="7942" width="23.625" customWidth="1"/>
    <col min="8193" max="8193" width="4.625" customWidth="1"/>
    <col min="8194" max="8194" width="3.25" customWidth="1"/>
    <col min="8195" max="8195" width="4.125" customWidth="1"/>
    <col min="8196" max="8196" width="1.25" customWidth="1"/>
    <col min="8197" max="8198" width="23.625" customWidth="1"/>
    <col min="8449" max="8449" width="4.625" customWidth="1"/>
    <col min="8450" max="8450" width="3.25" customWidth="1"/>
    <col min="8451" max="8451" width="4.125" customWidth="1"/>
    <col min="8452" max="8452" width="1.25" customWidth="1"/>
    <col min="8453" max="8454" width="23.625" customWidth="1"/>
    <col min="8705" max="8705" width="4.625" customWidth="1"/>
    <col min="8706" max="8706" width="3.25" customWidth="1"/>
    <col min="8707" max="8707" width="4.125" customWidth="1"/>
    <col min="8708" max="8708" width="1.25" customWidth="1"/>
    <col min="8709" max="8710" width="23.625" customWidth="1"/>
    <col min="8961" max="8961" width="4.625" customWidth="1"/>
    <col min="8962" max="8962" width="3.25" customWidth="1"/>
    <col min="8963" max="8963" width="4.125" customWidth="1"/>
    <col min="8964" max="8964" width="1.25" customWidth="1"/>
    <col min="8965" max="8966" width="23.625" customWidth="1"/>
    <col min="9217" max="9217" width="4.625" customWidth="1"/>
    <col min="9218" max="9218" width="3.25" customWidth="1"/>
    <col min="9219" max="9219" width="4.125" customWidth="1"/>
    <col min="9220" max="9220" width="1.25" customWidth="1"/>
    <col min="9221" max="9222" width="23.625" customWidth="1"/>
    <col min="9473" max="9473" width="4.625" customWidth="1"/>
    <col min="9474" max="9474" width="3.25" customWidth="1"/>
    <col min="9475" max="9475" width="4.125" customWidth="1"/>
    <col min="9476" max="9476" width="1.25" customWidth="1"/>
    <col min="9477" max="9478" width="23.625" customWidth="1"/>
    <col min="9729" max="9729" width="4.625" customWidth="1"/>
    <col min="9730" max="9730" width="3.25" customWidth="1"/>
    <col min="9731" max="9731" width="4.125" customWidth="1"/>
    <col min="9732" max="9732" width="1.25" customWidth="1"/>
    <col min="9733" max="9734" width="23.625" customWidth="1"/>
    <col min="9985" max="9985" width="4.625" customWidth="1"/>
    <col min="9986" max="9986" width="3.25" customWidth="1"/>
    <col min="9987" max="9987" width="4.125" customWidth="1"/>
    <col min="9988" max="9988" width="1.25" customWidth="1"/>
    <col min="9989" max="9990" width="23.625" customWidth="1"/>
    <col min="10241" max="10241" width="4.625" customWidth="1"/>
    <col min="10242" max="10242" width="3.25" customWidth="1"/>
    <col min="10243" max="10243" width="4.125" customWidth="1"/>
    <col min="10244" max="10244" width="1.25" customWidth="1"/>
    <col min="10245" max="10246" width="23.625" customWidth="1"/>
    <col min="10497" max="10497" width="4.625" customWidth="1"/>
    <col min="10498" max="10498" width="3.25" customWidth="1"/>
    <col min="10499" max="10499" width="4.125" customWidth="1"/>
    <col min="10500" max="10500" width="1.25" customWidth="1"/>
    <col min="10501" max="10502" width="23.625" customWidth="1"/>
    <col min="10753" max="10753" width="4.625" customWidth="1"/>
    <col min="10754" max="10754" width="3.25" customWidth="1"/>
    <col min="10755" max="10755" width="4.125" customWidth="1"/>
    <col min="10756" max="10756" width="1.25" customWidth="1"/>
    <col min="10757" max="10758" width="23.625" customWidth="1"/>
    <col min="11009" max="11009" width="4.625" customWidth="1"/>
    <col min="11010" max="11010" width="3.25" customWidth="1"/>
    <col min="11011" max="11011" width="4.125" customWidth="1"/>
    <col min="11012" max="11012" width="1.25" customWidth="1"/>
    <col min="11013" max="11014" width="23.625" customWidth="1"/>
    <col min="11265" max="11265" width="4.625" customWidth="1"/>
    <col min="11266" max="11266" width="3.25" customWidth="1"/>
    <col min="11267" max="11267" width="4.125" customWidth="1"/>
    <col min="11268" max="11268" width="1.25" customWidth="1"/>
    <col min="11269" max="11270" width="23.625" customWidth="1"/>
    <col min="11521" max="11521" width="4.625" customWidth="1"/>
    <col min="11522" max="11522" width="3.25" customWidth="1"/>
    <col min="11523" max="11523" width="4.125" customWidth="1"/>
    <col min="11524" max="11524" width="1.25" customWidth="1"/>
    <col min="11525" max="11526" width="23.625" customWidth="1"/>
    <col min="11777" max="11777" width="4.625" customWidth="1"/>
    <col min="11778" max="11778" width="3.25" customWidth="1"/>
    <col min="11779" max="11779" width="4.125" customWidth="1"/>
    <col min="11780" max="11780" width="1.25" customWidth="1"/>
    <col min="11781" max="11782" width="23.625" customWidth="1"/>
    <col min="12033" max="12033" width="4.625" customWidth="1"/>
    <col min="12034" max="12034" width="3.25" customWidth="1"/>
    <col min="12035" max="12035" width="4.125" customWidth="1"/>
    <col min="12036" max="12036" width="1.25" customWidth="1"/>
    <col min="12037" max="12038" width="23.625" customWidth="1"/>
    <col min="12289" max="12289" width="4.625" customWidth="1"/>
    <col min="12290" max="12290" width="3.25" customWidth="1"/>
    <col min="12291" max="12291" width="4.125" customWidth="1"/>
    <col min="12292" max="12292" width="1.25" customWidth="1"/>
    <col min="12293" max="12294" width="23.625" customWidth="1"/>
    <col min="12545" max="12545" width="4.625" customWidth="1"/>
    <col min="12546" max="12546" width="3.25" customWidth="1"/>
    <col min="12547" max="12547" width="4.125" customWidth="1"/>
    <col min="12548" max="12548" width="1.25" customWidth="1"/>
    <col min="12549" max="12550" width="23.625" customWidth="1"/>
    <col min="12801" max="12801" width="4.625" customWidth="1"/>
    <col min="12802" max="12802" width="3.25" customWidth="1"/>
    <col min="12803" max="12803" width="4.125" customWidth="1"/>
    <col min="12804" max="12804" width="1.25" customWidth="1"/>
    <col min="12805" max="12806" width="23.625" customWidth="1"/>
    <col min="13057" max="13057" width="4.625" customWidth="1"/>
    <col min="13058" max="13058" width="3.25" customWidth="1"/>
    <col min="13059" max="13059" width="4.125" customWidth="1"/>
    <col min="13060" max="13060" width="1.25" customWidth="1"/>
    <col min="13061" max="13062" width="23.625" customWidth="1"/>
    <col min="13313" max="13313" width="4.625" customWidth="1"/>
    <col min="13314" max="13314" width="3.25" customWidth="1"/>
    <col min="13315" max="13315" width="4.125" customWidth="1"/>
    <col min="13316" max="13316" width="1.25" customWidth="1"/>
    <col min="13317" max="13318" width="23.625" customWidth="1"/>
    <col min="13569" max="13569" width="4.625" customWidth="1"/>
    <col min="13570" max="13570" width="3.25" customWidth="1"/>
    <col min="13571" max="13571" width="4.125" customWidth="1"/>
    <col min="13572" max="13572" width="1.25" customWidth="1"/>
    <col min="13573" max="13574" width="23.625" customWidth="1"/>
    <col min="13825" max="13825" width="4.625" customWidth="1"/>
    <col min="13826" max="13826" width="3.25" customWidth="1"/>
    <col min="13827" max="13827" width="4.125" customWidth="1"/>
    <col min="13828" max="13828" width="1.25" customWidth="1"/>
    <col min="13829" max="13830" width="23.625" customWidth="1"/>
    <col min="14081" max="14081" width="4.625" customWidth="1"/>
    <col min="14082" max="14082" width="3.25" customWidth="1"/>
    <col min="14083" max="14083" width="4.125" customWidth="1"/>
    <col min="14084" max="14084" width="1.25" customWidth="1"/>
    <col min="14085" max="14086" width="23.625" customWidth="1"/>
    <col min="14337" max="14337" width="4.625" customWidth="1"/>
    <col min="14338" max="14338" width="3.25" customWidth="1"/>
    <col min="14339" max="14339" width="4.125" customWidth="1"/>
    <col min="14340" max="14340" width="1.25" customWidth="1"/>
    <col min="14341" max="14342" width="23.625" customWidth="1"/>
    <col min="14593" max="14593" width="4.625" customWidth="1"/>
    <col min="14594" max="14594" width="3.25" customWidth="1"/>
    <col min="14595" max="14595" width="4.125" customWidth="1"/>
    <col min="14596" max="14596" width="1.25" customWidth="1"/>
    <col min="14597" max="14598" width="23.625" customWidth="1"/>
    <col min="14849" max="14849" width="4.625" customWidth="1"/>
    <col min="14850" max="14850" width="3.25" customWidth="1"/>
    <col min="14851" max="14851" width="4.125" customWidth="1"/>
    <col min="14852" max="14852" width="1.25" customWidth="1"/>
    <col min="14853" max="14854" width="23.625" customWidth="1"/>
    <col min="15105" max="15105" width="4.625" customWidth="1"/>
    <col min="15106" max="15106" width="3.25" customWidth="1"/>
    <col min="15107" max="15107" width="4.125" customWidth="1"/>
    <col min="15108" max="15108" width="1.25" customWidth="1"/>
    <col min="15109" max="15110" width="23.625" customWidth="1"/>
    <col min="15361" max="15361" width="4.625" customWidth="1"/>
    <col min="15362" max="15362" width="3.25" customWidth="1"/>
    <col min="15363" max="15363" width="4.125" customWidth="1"/>
    <col min="15364" max="15364" width="1.25" customWidth="1"/>
    <col min="15365" max="15366" width="23.625" customWidth="1"/>
    <col min="15617" max="15617" width="4.625" customWidth="1"/>
    <col min="15618" max="15618" width="3.25" customWidth="1"/>
    <col min="15619" max="15619" width="4.125" customWidth="1"/>
    <col min="15620" max="15620" width="1.25" customWidth="1"/>
    <col min="15621" max="15622" width="23.625" customWidth="1"/>
    <col min="15873" max="15873" width="4.625" customWidth="1"/>
    <col min="15874" max="15874" width="3.25" customWidth="1"/>
    <col min="15875" max="15875" width="4.125" customWidth="1"/>
    <col min="15876" max="15876" width="1.25" customWidth="1"/>
    <col min="15877" max="15878" width="23.625" customWidth="1"/>
    <col min="16129" max="16129" width="4.625" customWidth="1"/>
    <col min="16130" max="16130" width="3.25" customWidth="1"/>
    <col min="16131" max="16131" width="4.125" customWidth="1"/>
    <col min="16132" max="16132" width="1.25" customWidth="1"/>
    <col min="16133" max="16134" width="23.625" customWidth="1"/>
  </cols>
  <sheetData>
    <row r="1" spans="1:6" s="69" customFormat="1" ht="18" customHeight="1">
      <c r="A1" s="183" t="s">
        <v>224</v>
      </c>
      <c r="B1" s="157"/>
      <c r="C1" s="157"/>
      <c r="D1" s="156"/>
      <c r="E1" s="157"/>
    </row>
    <row r="2" spans="1:6" s="69" customFormat="1" ht="18" customHeight="1">
      <c r="A2" s="157"/>
      <c r="B2" s="157"/>
      <c r="C2" s="157"/>
      <c r="D2" s="156"/>
      <c r="E2" s="157"/>
    </row>
    <row r="3" spans="1:6" s="69" customFormat="1" ht="18" customHeight="1">
      <c r="A3" s="317" t="s">
        <v>121</v>
      </c>
      <c r="B3" s="317"/>
      <c r="C3" s="317"/>
      <c r="D3" s="318"/>
      <c r="E3" s="184" t="s">
        <v>225</v>
      </c>
      <c r="F3" s="184" t="s">
        <v>226</v>
      </c>
    </row>
    <row r="4" spans="1:6" s="69" customFormat="1" ht="18" customHeight="1">
      <c r="A4" s="321"/>
      <c r="B4" s="321"/>
      <c r="C4" s="321"/>
      <c r="D4" s="322"/>
      <c r="E4" s="182" t="s">
        <v>227</v>
      </c>
      <c r="F4" s="182" t="s">
        <v>227</v>
      </c>
    </row>
    <row r="5" spans="1:6" s="69" customFormat="1" ht="22.5" customHeight="1">
      <c r="A5" s="185" t="s">
        <v>208</v>
      </c>
      <c r="B5" s="181">
        <v>23</v>
      </c>
      <c r="C5" s="186" t="s">
        <v>209</v>
      </c>
      <c r="D5" s="187"/>
      <c r="E5" s="188">
        <v>14026</v>
      </c>
      <c r="F5" s="189">
        <v>4182</v>
      </c>
    </row>
    <row r="6" spans="1:6" s="141" customFormat="1" ht="22.5" customHeight="1">
      <c r="A6" s="161"/>
      <c r="B6" s="181">
        <v>24</v>
      </c>
      <c r="C6" s="161"/>
      <c r="D6" s="187"/>
      <c r="E6" s="188">
        <v>12422</v>
      </c>
      <c r="F6" s="190">
        <v>4806</v>
      </c>
    </row>
    <row r="7" spans="1:6" s="141" customFormat="1" ht="22.5" customHeight="1">
      <c r="A7" s="161"/>
      <c r="B7" s="54">
        <v>25</v>
      </c>
      <c r="C7" s="124"/>
      <c r="D7" s="55"/>
      <c r="E7" s="118">
        <v>12479</v>
      </c>
      <c r="F7" s="191">
        <v>4290</v>
      </c>
    </row>
    <row r="8" spans="1:6" s="141" customFormat="1" ht="22.5" customHeight="1">
      <c r="A8" s="161"/>
      <c r="B8" s="54">
        <v>26</v>
      </c>
      <c r="C8" s="124"/>
      <c r="D8" s="55"/>
      <c r="E8" s="118">
        <v>11991</v>
      </c>
      <c r="F8" s="191">
        <v>4206</v>
      </c>
    </row>
    <row r="9" spans="1:6" s="141" customFormat="1" ht="22.5" customHeight="1">
      <c r="A9" s="164"/>
      <c r="B9" s="61">
        <v>27</v>
      </c>
      <c r="C9" s="60"/>
      <c r="D9" s="62"/>
      <c r="E9" s="192">
        <v>11243</v>
      </c>
      <c r="F9" s="193">
        <v>4393</v>
      </c>
    </row>
    <row r="10" spans="1:6" s="69" customFormat="1" ht="20.100000000000001" customHeight="1">
      <c r="A10" s="157"/>
      <c r="B10" s="157"/>
      <c r="C10" s="157"/>
      <c r="D10" s="161"/>
      <c r="E10" s="194"/>
    </row>
  </sheetData>
  <mergeCells count="1">
    <mergeCell ref="A3:D4"/>
  </mergeCells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workbookViewId="0">
      <selection activeCell="R22" sqref="R22"/>
    </sheetView>
  </sheetViews>
  <sheetFormatPr defaultColWidth="7.125" defaultRowHeight="13.5"/>
  <cols>
    <col min="1" max="1" width="4.75" customWidth="1"/>
    <col min="2" max="2" width="3.625" customWidth="1"/>
    <col min="3" max="3" width="4.125" customWidth="1"/>
    <col min="4" max="4" width="1.25" customWidth="1"/>
    <col min="5" max="5" width="8.25" customWidth="1"/>
    <col min="6" max="6" width="1.25" customWidth="1"/>
    <col min="7" max="7" width="8.25" customWidth="1"/>
    <col min="8" max="8" width="1.25" customWidth="1"/>
    <col min="9" max="9" width="8.25" customWidth="1"/>
    <col min="10" max="10" width="1.25" customWidth="1"/>
    <col min="11" max="11" width="8.25" customWidth="1"/>
    <col min="12" max="12" width="1.25" customWidth="1"/>
    <col min="13" max="13" width="8.25" customWidth="1"/>
    <col min="14" max="14" width="1.25" customWidth="1"/>
    <col min="15" max="15" width="8.25" customWidth="1"/>
    <col min="16" max="16" width="1.25" customWidth="1"/>
    <col min="17" max="17" width="8.25" customWidth="1"/>
    <col min="18" max="18" width="1.25" customWidth="1"/>
    <col min="257" max="257" width="4.75" customWidth="1"/>
    <col min="258" max="258" width="3.625" customWidth="1"/>
    <col min="259" max="259" width="4.125" customWidth="1"/>
    <col min="260" max="260" width="1.25" customWidth="1"/>
    <col min="261" max="261" width="8.25" customWidth="1"/>
    <col min="262" max="262" width="1.25" customWidth="1"/>
    <col min="263" max="263" width="8.25" customWidth="1"/>
    <col min="264" max="264" width="1.25" customWidth="1"/>
    <col min="265" max="265" width="8.25" customWidth="1"/>
    <col min="266" max="266" width="1.25" customWidth="1"/>
    <col min="267" max="267" width="8.25" customWidth="1"/>
    <col min="268" max="268" width="1.25" customWidth="1"/>
    <col min="269" max="269" width="8.25" customWidth="1"/>
    <col min="270" max="270" width="1.25" customWidth="1"/>
    <col min="271" max="271" width="8.25" customWidth="1"/>
    <col min="272" max="272" width="1.25" customWidth="1"/>
    <col min="273" max="273" width="8.25" customWidth="1"/>
    <col min="274" max="274" width="1.25" customWidth="1"/>
    <col min="513" max="513" width="4.75" customWidth="1"/>
    <col min="514" max="514" width="3.625" customWidth="1"/>
    <col min="515" max="515" width="4.125" customWidth="1"/>
    <col min="516" max="516" width="1.25" customWidth="1"/>
    <col min="517" max="517" width="8.25" customWidth="1"/>
    <col min="518" max="518" width="1.25" customWidth="1"/>
    <col min="519" max="519" width="8.25" customWidth="1"/>
    <col min="520" max="520" width="1.25" customWidth="1"/>
    <col min="521" max="521" width="8.25" customWidth="1"/>
    <col min="522" max="522" width="1.25" customWidth="1"/>
    <col min="523" max="523" width="8.25" customWidth="1"/>
    <col min="524" max="524" width="1.25" customWidth="1"/>
    <col min="525" max="525" width="8.25" customWidth="1"/>
    <col min="526" max="526" width="1.25" customWidth="1"/>
    <col min="527" max="527" width="8.25" customWidth="1"/>
    <col min="528" max="528" width="1.25" customWidth="1"/>
    <col min="529" max="529" width="8.25" customWidth="1"/>
    <col min="530" max="530" width="1.25" customWidth="1"/>
    <col min="769" max="769" width="4.75" customWidth="1"/>
    <col min="770" max="770" width="3.625" customWidth="1"/>
    <col min="771" max="771" width="4.125" customWidth="1"/>
    <col min="772" max="772" width="1.25" customWidth="1"/>
    <col min="773" max="773" width="8.25" customWidth="1"/>
    <col min="774" max="774" width="1.25" customWidth="1"/>
    <col min="775" max="775" width="8.25" customWidth="1"/>
    <col min="776" max="776" width="1.25" customWidth="1"/>
    <col min="777" max="777" width="8.25" customWidth="1"/>
    <col min="778" max="778" width="1.25" customWidth="1"/>
    <col min="779" max="779" width="8.25" customWidth="1"/>
    <col min="780" max="780" width="1.25" customWidth="1"/>
    <col min="781" max="781" width="8.25" customWidth="1"/>
    <col min="782" max="782" width="1.25" customWidth="1"/>
    <col min="783" max="783" width="8.25" customWidth="1"/>
    <col min="784" max="784" width="1.25" customWidth="1"/>
    <col min="785" max="785" width="8.25" customWidth="1"/>
    <col min="786" max="786" width="1.25" customWidth="1"/>
    <col min="1025" max="1025" width="4.75" customWidth="1"/>
    <col min="1026" max="1026" width="3.625" customWidth="1"/>
    <col min="1027" max="1027" width="4.125" customWidth="1"/>
    <col min="1028" max="1028" width="1.25" customWidth="1"/>
    <col min="1029" max="1029" width="8.25" customWidth="1"/>
    <col min="1030" max="1030" width="1.25" customWidth="1"/>
    <col min="1031" max="1031" width="8.25" customWidth="1"/>
    <col min="1032" max="1032" width="1.25" customWidth="1"/>
    <col min="1033" max="1033" width="8.25" customWidth="1"/>
    <col min="1034" max="1034" width="1.25" customWidth="1"/>
    <col min="1035" max="1035" width="8.25" customWidth="1"/>
    <col min="1036" max="1036" width="1.25" customWidth="1"/>
    <col min="1037" max="1037" width="8.25" customWidth="1"/>
    <col min="1038" max="1038" width="1.25" customWidth="1"/>
    <col min="1039" max="1039" width="8.25" customWidth="1"/>
    <col min="1040" max="1040" width="1.25" customWidth="1"/>
    <col min="1041" max="1041" width="8.25" customWidth="1"/>
    <col min="1042" max="1042" width="1.25" customWidth="1"/>
    <col min="1281" max="1281" width="4.75" customWidth="1"/>
    <col min="1282" max="1282" width="3.625" customWidth="1"/>
    <col min="1283" max="1283" width="4.125" customWidth="1"/>
    <col min="1284" max="1284" width="1.25" customWidth="1"/>
    <col min="1285" max="1285" width="8.25" customWidth="1"/>
    <col min="1286" max="1286" width="1.25" customWidth="1"/>
    <col min="1287" max="1287" width="8.25" customWidth="1"/>
    <col min="1288" max="1288" width="1.25" customWidth="1"/>
    <col min="1289" max="1289" width="8.25" customWidth="1"/>
    <col min="1290" max="1290" width="1.25" customWidth="1"/>
    <col min="1291" max="1291" width="8.25" customWidth="1"/>
    <col min="1292" max="1292" width="1.25" customWidth="1"/>
    <col min="1293" max="1293" width="8.25" customWidth="1"/>
    <col min="1294" max="1294" width="1.25" customWidth="1"/>
    <col min="1295" max="1295" width="8.25" customWidth="1"/>
    <col min="1296" max="1296" width="1.25" customWidth="1"/>
    <col min="1297" max="1297" width="8.25" customWidth="1"/>
    <col min="1298" max="1298" width="1.25" customWidth="1"/>
    <col min="1537" max="1537" width="4.75" customWidth="1"/>
    <col min="1538" max="1538" width="3.625" customWidth="1"/>
    <col min="1539" max="1539" width="4.125" customWidth="1"/>
    <col min="1540" max="1540" width="1.25" customWidth="1"/>
    <col min="1541" max="1541" width="8.25" customWidth="1"/>
    <col min="1542" max="1542" width="1.25" customWidth="1"/>
    <col min="1543" max="1543" width="8.25" customWidth="1"/>
    <col min="1544" max="1544" width="1.25" customWidth="1"/>
    <col min="1545" max="1545" width="8.25" customWidth="1"/>
    <col min="1546" max="1546" width="1.25" customWidth="1"/>
    <col min="1547" max="1547" width="8.25" customWidth="1"/>
    <col min="1548" max="1548" width="1.25" customWidth="1"/>
    <col min="1549" max="1549" width="8.25" customWidth="1"/>
    <col min="1550" max="1550" width="1.25" customWidth="1"/>
    <col min="1551" max="1551" width="8.25" customWidth="1"/>
    <col min="1552" max="1552" width="1.25" customWidth="1"/>
    <col min="1553" max="1553" width="8.25" customWidth="1"/>
    <col min="1554" max="1554" width="1.25" customWidth="1"/>
    <col min="1793" max="1793" width="4.75" customWidth="1"/>
    <col min="1794" max="1794" width="3.625" customWidth="1"/>
    <col min="1795" max="1795" width="4.125" customWidth="1"/>
    <col min="1796" max="1796" width="1.25" customWidth="1"/>
    <col min="1797" max="1797" width="8.25" customWidth="1"/>
    <col min="1798" max="1798" width="1.25" customWidth="1"/>
    <col min="1799" max="1799" width="8.25" customWidth="1"/>
    <col min="1800" max="1800" width="1.25" customWidth="1"/>
    <col min="1801" max="1801" width="8.25" customWidth="1"/>
    <col min="1802" max="1802" width="1.25" customWidth="1"/>
    <col min="1803" max="1803" width="8.25" customWidth="1"/>
    <col min="1804" max="1804" width="1.25" customWidth="1"/>
    <col min="1805" max="1805" width="8.25" customWidth="1"/>
    <col min="1806" max="1806" width="1.25" customWidth="1"/>
    <col min="1807" max="1807" width="8.25" customWidth="1"/>
    <col min="1808" max="1808" width="1.25" customWidth="1"/>
    <col min="1809" max="1809" width="8.25" customWidth="1"/>
    <col min="1810" max="1810" width="1.25" customWidth="1"/>
    <col min="2049" max="2049" width="4.75" customWidth="1"/>
    <col min="2050" max="2050" width="3.625" customWidth="1"/>
    <col min="2051" max="2051" width="4.125" customWidth="1"/>
    <col min="2052" max="2052" width="1.25" customWidth="1"/>
    <col min="2053" max="2053" width="8.25" customWidth="1"/>
    <col min="2054" max="2054" width="1.25" customWidth="1"/>
    <col min="2055" max="2055" width="8.25" customWidth="1"/>
    <col min="2056" max="2056" width="1.25" customWidth="1"/>
    <col min="2057" max="2057" width="8.25" customWidth="1"/>
    <col min="2058" max="2058" width="1.25" customWidth="1"/>
    <col min="2059" max="2059" width="8.25" customWidth="1"/>
    <col min="2060" max="2060" width="1.25" customWidth="1"/>
    <col min="2061" max="2061" width="8.25" customWidth="1"/>
    <col min="2062" max="2062" width="1.25" customWidth="1"/>
    <col min="2063" max="2063" width="8.25" customWidth="1"/>
    <col min="2064" max="2064" width="1.25" customWidth="1"/>
    <col min="2065" max="2065" width="8.25" customWidth="1"/>
    <col min="2066" max="2066" width="1.25" customWidth="1"/>
    <col min="2305" max="2305" width="4.75" customWidth="1"/>
    <col min="2306" max="2306" width="3.625" customWidth="1"/>
    <col min="2307" max="2307" width="4.125" customWidth="1"/>
    <col min="2308" max="2308" width="1.25" customWidth="1"/>
    <col min="2309" max="2309" width="8.25" customWidth="1"/>
    <col min="2310" max="2310" width="1.25" customWidth="1"/>
    <col min="2311" max="2311" width="8.25" customWidth="1"/>
    <col min="2312" max="2312" width="1.25" customWidth="1"/>
    <col min="2313" max="2313" width="8.25" customWidth="1"/>
    <col min="2314" max="2314" width="1.25" customWidth="1"/>
    <col min="2315" max="2315" width="8.25" customWidth="1"/>
    <col min="2316" max="2316" width="1.25" customWidth="1"/>
    <col min="2317" max="2317" width="8.25" customWidth="1"/>
    <col min="2318" max="2318" width="1.25" customWidth="1"/>
    <col min="2319" max="2319" width="8.25" customWidth="1"/>
    <col min="2320" max="2320" width="1.25" customWidth="1"/>
    <col min="2321" max="2321" width="8.25" customWidth="1"/>
    <col min="2322" max="2322" width="1.25" customWidth="1"/>
    <col min="2561" max="2561" width="4.75" customWidth="1"/>
    <col min="2562" max="2562" width="3.625" customWidth="1"/>
    <col min="2563" max="2563" width="4.125" customWidth="1"/>
    <col min="2564" max="2564" width="1.25" customWidth="1"/>
    <col min="2565" max="2565" width="8.25" customWidth="1"/>
    <col min="2566" max="2566" width="1.25" customWidth="1"/>
    <col min="2567" max="2567" width="8.25" customWidth="1"/>
    <col min="2568" max="2568" width="1.25" customWidth="1"/>
    <col min="2569" max="2569" width="8.25" customWidth="1"/>
    <col min="2570" max="2570" width="1.25" customWidth="1"/>
    <col min="2571" max="2571" width="8.25" customWidth="1"/>
    <col min="2572" max="2572" width="1.25" customWidth="1"/>
    <col min="2573" max="2573" width="8.25" customWidth="1"/>
    <col min="2574" max="2574" width="1.25" customWidth="1"/>
    <col min="2575" max="2575" width="8.25" customWidth="1"/>
    <col min="2576" max="2576" width="1.25" customWidth="1"/>
    <col min="2577" max="2577" width="8.25" customWidth="1"/>
    <col min="2578" max="2578" width="1.25" customWidth="1"/>
    <col min="2817" max="2817" width="4.75" customWidth="1"/>
    <col min="2818" max="2818" width="3.625" customWidth="1"/>
    <col min="2819" max="2819" width="4.125" customWidth="1"/>
    <col min="2820" max="2820" width="1.25" customWidth="1"/>
    <col min="2821" max="2821" width="8.25" customWidth="1"/>
    <col min="2822" max="2822" width="1.25" customWidth="1"/>
    <col min="2823" max="2823" width="8.25" customWidth="1"/>
    <col min="2824" max="2824" width="1.25" customWidth="1"/>
    <col min="2825" max="2825" width="8.25" customWidth="1"/>
    <col min="2826" max="2826" width="1.25" customWidth="1"/>
    <col min="2827" max="2827" width="8.25" customWidth="1"/>
    <col min="2828" max="2828" width="1.25" customWidth="1"/>
    <col min="2829" max="2829" width="8.25" customWidth="1"/>
    <col min="2830" max="2830" width="1.25" customWidth="1"/>
    <col min="2831" max="2831" width="8.25" customWidth="1"/>
    <col min="2832" max="2832" width="1.25" customWidth="1"/>
    <col min="2833" max="2833" width="8.25" customWidth="1"/>
    <col min="2834" max="2834" width="1.25" customWidth="1"/>
    <col min="3073" max="3073" width="4.75" customWidth="1"/>
    <col min="3074" max="3074" width="3.625" customWidth="1"/>
    <col min="3075" max="3075" width="4.125" customWidth="1"/>
    <col min="3076" max="3076" width="1.25" customWidth="1"/>
    <col min="3077" max="3077" width="8.25" customWidth="1"/>
    <col min="3078" max="3078" width="1.25" customWidth="1"/>
    <col min="3079" max="3079" width="8.25" customWidth="1"/>
    <col min="3080" max="3080" width="1.25" customWidth="1"/>
    <col min="3081" max="3081" width="8.25" customWidth="1"/>
    <col min="3082" max="3082" width="1.25" customWidth="1"/>
    <col min="3083" max="3083" width="8.25" customWidth="1"/>
    <col min="3084" max="3084" width="1.25" customWidth="1"/>
    <col min="3085" max="3085" width="8.25" customWidth="1"/>
    <col min="3086" max="3086" width="1.25" customWidth="1"/>
    <col min="3087" max="3087" width="8.25" customWidth="1"/>
    <col min="3088" max="3088" width="1.25" customWidth="1"/>
    <col min="3089" max="3089" width="8.25" customWidth="1"/>
    <col min="3090" max="3090" width="1.25" customWidth="1"/>
    <col min="3329" max="3329" width="4.75" customWidth="1"/>
    <col min="3330" max="3330" width="3.625" customWidth="1"/>
    <col min="3331" max="3331" width="4.125" customWidth="1"/>
    <col min="3332" max="3332" width="1.25" customWidth="1"/>
    <col min="3333" max="3333" width="8.25" customWidth="1"/>
    <col min="3334" max="3334" width="1.25" customWidth="1"/>
    <col min="3335" max="3335" width="8.25" customWidth="1"/>
    <col min="3336" max="3336" width="1.25" customWidth="1"/>
    <col min="3337" max="3337" width="8.25" customWidth="1"/>
    <col min="3338" max="3338" width="1.25" customWidth="1"/>
    <col min="3339" max="3339" width="8.25" customWidth="1"/>
    <col min="3340" max="3340" width="1.25" customWidth="1"/>
    <col min="3341" max="3341" width="8.25" customWidth="1"/>
    <col min="3342" max="3342" width="1.25" customWidth="1"/>
    <col min="3343" max="3343" width="8.25" customWidth="1"/>
    <col min="3344" max="3344" width="1.25" customWidth="1"/>
    <col min="3345" max="3345" width="8.25" customWidth="1"/>
    <col min="3346" max="3346" width="1.25" customWidth="1"/>
    <col min="3585" max="3585" width="4.75" customWidth="1"/>
    <col min="3586" max="3586" width="3.625" customWidth="1"/>
    <col min="3587" max="3587" width="4.125" customWidth="1"/>
    <col min="3588" max="3588" width="1.25" customWidth="1"/>
    <col min="3589" max="3589" width="8.25" customWidth="1"/>
    <col min="3590" max="3590" width="1.25" customWidth="1"/>
    <col min="3591" max="3591" width="8.25" customWidth="1"/>
    <col min="3592" max="3592" width="1.25" customWidth="1"/>
    <col min="3593" max="3593" width="8.25" customWidth="1"/>
    <col min="3594" max="3594" width="1.25" customWidth="1"/>
    <col min="3595" max="3595" width="8.25" customWidth="1"/>
    <col min="3596" max="3596" width="1.25" customWidth="1"/>
    <col min="3597" max="3597" width="8.25" customWidth="1"/>
    <col min="3598" max="3598" width="1.25" customWidth="1"/>
    <col min="3599" max="3599" width="8.25" customWidth="1"/>
    <col min="3600" max="3600" width="1.25" customWidth="1"/>
    <col min="3601" max="3601" width="8.25" customWidth="1"/>
    <col min="3602" max="3602" width="1.25" customWidth="1"/>
    <col min="3841" max="3841" width="4.75" customWidth="1"/>
    <col min="3842" max="3842" width="3.625" customWidth="1"/>
    <col min="3843" max="3843" width="4.125" customWidth="1"/>
    <col min="3844" max="3844" width="1.25" customWidth="1"/>
    <col min="3845" max="3845" width="8.25" customWidth="1"/>
    <col min="3846" max="3846" width="1.25" customWidth="1"/>
    <col min="3847" max="3847" width="8.25" customWidth="1"/>
    <col min="3848" max="3848" width="1.25" customWidth="1"/>
    <col min="3849" max="3849" width="8.25" customWidth="1"/>
    <col min="3850" max="3850" width="1.25" customWidth="1"/>
    <col min="3851" max="3851" width="8.25" customWidth="1"/>
    <col min="3852" max="3852" width="1.25" customWidth="1"/>
    <col min="3853" max="3853" width="8.25" customWidth="1"/>
    <col min="3854" max="3854" width="1.25" customWidth="1"/>
    <col min="3855" max="3855" width="8.25" customWidth="1"/>
    <col min="3856" max="3856" width="1.25" customWidth="1"/>
    <col min="3857" max="3857" width="8.25" customWidth="1"/>
    <col min="3858" max="3858" width="1.25" customWidth="1"/>
    <col min="4097" max="4097" width="4.75" customWidth="1"/>
    <col min="4098" max="4098" width="3.625" customWidth="1"/>
    <col min="4099" max="4099" width="4.125" customWidth="1"/>
    <col min="4100" max="4100" width="1.25" customWidth="1"/>
    <col min="4101" max="4101" width="8.25" customWidth="1"/>
    <col min="4102" max="4102" width="1.25" customWidth="1"/>
    <col min="4103" max="4103" width="8.25" customWidth="1"/>
    <col min="4104" max="4104" width="1.25" customWidth="1"/>
    <col min="4105" max="4105" width="8.25" customWidth="1"/>
    <col min="4106" max="4106" width="1.25" customWidth="1"/>
    <col min="4107" max="4107" width="8.25" customWidth="1"/>
    <col min="4108" max="4108" width="1.25" customWidth="1"/>
    <col min="4109" max="4109" width="8.25" customWidth="1"/>
    <col min="4110" max="4110" width="1.25" customWidth="1"/>
    <col min="4111" max="4111" width="8.25" customWidth="1"/>
    <col min="4112" max="4112" width="1.25" customWidth="1"/>
    <col min="4113" max="4113" width="8.25" customWidth="1"/>
    <col min="4114" max="4114" width="1.25" customWidth="1"/>
    <col min="4353" max="4353" width="4.75" customWidth="1"/>
    <col min="4354" max="4354" width="3.625" customWidth="1"/>
    <col min="4355" max="4355" width="4.125" customWidth="1"/>
    <col min="4356" max="4356" width="1.25" customWidth="1"/>
    <col min="4357" max="4357" width="8.25" customWidth="1"/>
    <col min="4358" max="4358" width="1.25" customWidth="1"/>
    <col min="4359" max="4359" width="8.25" customWidth="1"/>
    <col min="4360" max="4360" width="1.25" customWidth="1"/>
    <col min="4361" max="4361" width="8.25" customWidth="1"/>
    <col min="4362" max="4362" width="1.25" customWidth="1"/>
    <col min="4363" max="4363" width="8.25" customWidth="1"/>
    <col min="4364" max="4364" width="1.25" customWidth="1"/>
    <col min="4365" max="4365" width="8.25" customWidth="1"/>
    <col min="4366" max="4366" width="1.25" customWidth="1"/>
    <col min="4367" max="4367" width="8.25" customWidth="1"/>
    <col min="4368" max="4368" width="1.25" customWidth="1"/>
    <col min="4369" max="4369" width="8.25" customWidth="1"/>
    <col min="4370" max="4370" width="1.25" customWidth="1"/>
    <col min="4609" max="4609" width="4.75" customWidth="1"/>
    <col min="4610" max="4610" width="3.625" customWidth="1"/>
    <col min="4611" max="4611" width="4.125" customWidth="1"/>
    <col min="4612" max="4612" width="1.25" customWidth="1"/>
    <col min="4613" max="4613" width="8.25" customWidth="1"/>
    <col min="4614" max="4614" width="1.25" customWidth="1"/>
    <col min="4615" max="4615" width="8.25" customWidth="1"/>
    <col min="4616" max="4616" width="1.25" customWidth="1"/>
    <col min="4617" max="4617" width="8.25" customWidth="1"/>
    <col min="4618" max="4618" width="1.25" customWidth="1"/>
    <col min="4619" max="4619" width="8.25" customWidth="1"/>
    <col min="4620" max="4620" width="1.25" customWidth="1"/>
    <col min="4621" max="4621" width="8.25" customWidth="1"/>
    <col min="4622" max="4622" width="1.25" customWidth="1"/>
    <col min="4623" max="4623" width="8.25" customWidth="1"/>
    <col min="4624" max="4624" width="1.25" customWidth="1"/>
    <col min="4625" max="4625" width="8.25" customWidth="1"/>
    <col min="4626" max="4626" width="1.25" customWidth="1"/>
    <col min="4865" max="4865" width="4.75" customWidth="1"/>
    <col min="4866" max="4866" width="3.625" customWidth="1"/>
    <col min="4867" max="4867" width="4.125" customWidth="1"/>
    <col min="4868" max="4868" width="1.25" customWidth="1"/>
    <col min="4869" max="4869" width="8.25" customWidth="1"/>
    <col min="4870" max="4870" width="1.25" customWidth="1"/>
    <col min="4871" max="4871" width="8.25" customWidth="1"/>
    <col min="4872" max="4872" width="1.25" customWidth="1"/>
    <col min="4873" max="4873" width="8.25" customWidth="1"/>
    <col min="4874" max="4874" width="1.25" customWidth="1"/>
    <col min="4875" max="4875" width="8.25" customWidth="1"/>
    <col min="4876" max="4876" width="1.25" customWidth="1"/>
    <col min="4877" max="4877" width="8.25" customWidth="1"/>
    <col min="4878" max="4878" width="1.25" customWidth="1"/>
    <col min="4879" max="4879" width="8.25" customWidth="1"/>
    <col min="4880" max="4880" width="1.25" customWidth="1"/>
    <col min="4881" max="4881" width="8.25" customWidth="1"/>
    <col min="4882" max="4882" width="1.25" customWidth="1"/>
    <col min="5121" max="5121" width="4.75" customWidth="1"/>
    <col min="5122" max="5122" width="3.625" customWidth="1"/>
    <col min="5123" max="5123" width="4.125" customWidth="1"/>
    <col min="5124" max="5124" width="1.25" customWidth="1"/>
    <col min="5125" max="5125" width="8.25" customWidth="1"/>
    <col min="5126" max="5126" width="1.25" customWidth="1"/>
    <col min="5127" max="5127" width="8.25" customWidth="1"/>
    <col min="5128" max="5128" width="1.25" customWidth="1"/>
    <col min="5129" max="5129" width="8.25" customWidth="1"/>
    <col min="5130" max="5130" width="1.25" customWidth="1"/>
    <col min="5131" max="5131" width="8.25" customWidth="1"/>
    <col min="5132" max="5132" width="1.25" customWidth="1"/>
    <col min="5133" max="5133" width="8.25" customWidth="1"/>
    <col min="5134" max="5134" width="1.25" customWidth="1"/>
    <col min="5135" max="5135" width="8.25" customWidth="1"/>
    <col min="5136" max="5136" width="1.25" customWidth="1"/>
    <col min="5137" max="5137" width="8.25" customWidth="1"/>
    <col min="5138" max="5138" width="1.25" customWidth="1"/>
    <col min="5377" max="5377" width="4.75" customWidth="1"/>
    <col min="5378" max="5378" width="3.625" customWidth="1"/>
    <col min="5379" max="5379" width="4.125" customWidth="1"/>
    <col min="5380" max="5380" width="1.25" customWidth="1"/>
    <col min="5381" max="5381" width="8.25" customWidth="1"/>
    <col min="5382" max="5382" width="1.25" customWidth="1"/>
    <col min="5383" max="5383" width="8.25" customWidth="1"/>
    <col min="5384" max="5384" width="1.25" customWidth="1"/>
    <col min="5385" max="5385" width="8.25" customWidth="1"/>
    <col min="5386" max="5386" width="1.25" customWidth="1"/>
    <col min="5387" max="5387" width="8.25" customWidth="1"/>
    <col min="5388" max="5388" width="1.25" customWidth="1"/>
    <col min="5389" max="5389" width="8.25" customWidth="1"/>
    <col min="5390" max="5390" width="1.25" customWidth="1"/>
    <col min="5391" max="5391" width="8.25" customWidth="1"/>
    <col min="5392" max="5392" width="1.25" customWidth="1"/>
    <col min="5393" max="5393" width="8.25" customWidth="1"/>
    <col min="5394" max="5394" width="1.25" customWidth="1"/>
    <col min="5633" max="5633" width="4.75" customWidth="1"/>
    <col min="5634" max="5634" width="3.625" customWidth="1"/>
    <col min="5635" max="5635" width="4.125" customWidth="1"/>
    <col min="5636" max="5636" width="1.25" customWidth="1"/>
    <col min="5637" max="5637" width="8.25" customWidth="1"/>
    <col min="5638" max="5638" width="1.25" customWidth="1"/>
    <col min="5639" max="5639" width="8.25" customWidth="1"/>
    <col min="5640" max="5640" width="1.25" customWidth="1"/>
    <col min="5641" max="5641" width="8.25" customWidth="1"/>
    <col min="5642" max="5642" width="1.25" customWidth="1"/>
    <col min="5643" max="5643" width="8.25" customWidth="1"/>
    <col min="5644" max="5644" width="1.25" customWidth="1"/>
    <col min="5645" max="5645" width="8.25" customWidth="1"/>
    <col min="5646" max="5646" width="1.25" customWidth="1"/>
    <col min="5647" max="5647" width="8.25" customWidth="1"/>
    <col min="5648" max="5648" width="1.25" customWidth="1"/>
    <col min="5649" max="5649" width="8.25" customWidth="1"/>
    <col min="5650" max="5650" width="1.25" customWidth="1"/>
    <col min="5889" max="5889" width="4.75" customWidth="1"/>
    <col min="5890" max="5890" width="3.625" customWidth="1"/>
    <col min="5891" max="5891" width="4.125" customWidth="1"/>
    <col min="5892" max="5892" width="1.25" customWidth="1"/>
    <col min="5893" max="5893" width="8.25" customWidth="1"/>
    <col min="5894" max="5894" width="1.25" customWidth="1"/>
    <col min="5895" max="5895" width="8.25" customWidth="1"/>
    <col min="5896" max="5896" width="1.25" customWidth="1"/>
    <col min="5897" max="5897" width="8.25" customWidth="1"/>
    <col min="5898" max="5898" width="1.25" customWidth="1"/>
    <col min="5899" max="5899" width="8.25" customWidth="1"/>
    <col min="5900" max="5900" width="1.25" customWidth="1"/>
    <col min="5901" max="5901" width="8.25" customWidth="1"/>
    <col min="5902" max="5902" width="1.25" customWidth="1"/>
    <col min="5903" max="5903" width="8.25" customWidth="1"/>
    <col min="5904" max="5904" width="1.25" customWidth="1"/>
    <col min="5905" max="5905" width="8.25" customWidth="1"/>
    <col min="5906" max="5906" width="1.25" customWidth="1"/>
    <col min="6145" max="6145" width="4.75" customWidth="1"/>
    <col min="6146" max="6146" width="3.625" customWidth="1"/>
    <col min="6147" max="6147" width="4.125" customWidth="1"/>
    <col min="6148" max="6148" width="1.25" customWidth="1"/>
    <col min="6149" max="6149" width="8.25" customWidth="1"/>
    <col min="6150" max="6150" width="1.25" customWidth="1"/>
    <col min="6151" max="6151" width="8.25" customWidth="1"/>
    <col min="6152" max="6152" width="1.25" customWidth="1"/>
    <col min="6153" max="6153" width="8.25" customWidth="1"/>
    <col min="6154" max="6154" width="1.25" customWidth="1"/>
    <col min="6155" max="6155" width="8.25" customWidth="1"/>
    <col min="6156" max="6156" width="1.25" customWidth="1"/>
    <col min="6157" max="6157" width="8.25" customWidth="1"/>
    <col min="6158" max="6158" width="1.25" customWidth="1"/>
    <col min="6159" max="6159" width="8.25" customWidth="1"/>
    <col min="6160" max="6160" width="1.25" customWidth="1"/>
    <col min="6161" max="6161" width="8.25" customWidth="1"/>
    <col min="6162" max="6162" width="1.25" customWidth="1"/>
    <col min="6401" max="6401" width="4.75" customWidth="1"/>
    <col min="6402" max="6402" width="3.625" customWidth="1"/>
    <col min="6403" max="6403" width="4.125" customWidth="1"/>
    <col min="6404" max="6404" width="1.25" customWidth="1"/>
    <col min="6405" max="6405" width="8.25" customWidth="1"/>
    <col min="6406" max="6406" width="1.25" customWidth="1"/>
    <col min="6407" max="6407" width="8.25" customWidth="1"/>
    <col min="6408" max="6408" width="1.25" customWidth="1"/>
    <col min="6409" max="6409" width="8.25" customWidth="1"/>
    <col min="6410" max="6410" width="1.25" customWidth="1"/>
    <col min="6411" max="6411" width="8.25" customWidth="1"/>
    <col min="6412" max="6412" width="1.25" customWidth="1"/>
    <col min="6413" max="6413" width="8.25" customWidth="1"/>
    <col min="6414" max="6414" width="1.25" customWidth="1"/>
    <col min="6415" max="6415" width="8.25" customWidth="1"/>
    <col min="6416" max="6416" width="1.25" customWidth="1"/>
    <col min="6417" max="6417" width="8.25" customWidth="1"/>
    <col min="6418" max="6418" width="1.25" customWidth="1"/>
    <col min="6657" max="6657" width="4.75" customWidth="1"/>
    <col min="6658" max="6658" width="3.625" customWidth="1"/>
    <col min="6659" max="6659" width="4.125" customWidth="1"/>
    <col min="6660" max="6660" width="1.25" customWidth="1"/>
    <col min="6661" max="6661" width="8.25" customWidth="1"/>
    <col min="6662" max="6662" width="1.25" customWidth="1"/>
    <col min="6663" max="6663" width="8.25" customWidth="1"/>
    <col min="6664" max="6664" width="1.25" customWidth="1"/>
    <col min="6665" max="6665" width="8.25" customWidth="1"/>
    <col min="6666" max="6666" width="1.25" customWidth="1"/>
    <col min="6667" max="6667" width="8.25" customWidth="1"/>
    <col min="6668" max="6668" width="1.25" customWidth="1"/>
    <col min="6669" max="6669" width="8.25" customWidth="1"/>
    <col min="6670" max="6670" width="1.25" customWidth="1"/>
    <col min="6671" max="6671" width="8.25" customWidth="1"/>
    <col min="6672" max="6672" width="1.25" customWidth="1"/>
    <col min="6673" max="6673" width="8.25" customWidth="1"/>
    <col min="6674" max="6674" width="1.25" customWidth="1"/>
    <col min="6913" max="6913" width="4.75" customWidth="1"/>
    <col min="6914" max="6914" width="3.625" customWidth="1"/>
    <col min="6915" max="6915" width="4.125" customWidth="1"/>
    <col min="6916" max="6916" width="1.25" customWidth="1"/>
    <col min="6917" max="6917" width="8.25" customWidth="1"/>
    <col min="6918" max="6918" width="1.25" customWidth="1"/>
    <col min="6919" max="6919" width="8.25" customWidth="1"/>
    <col min="6920" max="6920" width="1.25" customWidth="1"/>
    <col min="6921" max="6921" width="8.25" customWidth="1"/>
    <col min="6922" max="6922" width="1.25" customWidth="1"/>
    <col min="6923" max="6923" width="8.25" customWidth="1"/>
    <col min="6924" max="6924" width="1.25" customWidth="1"/>
    <col min="6925" max="6925" width="8.25" customWidth="1"/>
    <col min="6926" max="6926" width="1.25" customWidth="1"/>
    <col min="6927" max="6927" width="8.25" customWidth="1"/>
    <col min="6928" max="6928" width="1.25" customWidth="1"/>
    <col min="6929" max="6929" width="8.25" customWidth="1"/>
    <col min="6930" max="6930" width="1.25" customWidth="1"/>
    <col min="7169" max="7169" width="4.75" customWidth="1"/>
    <col min="7170" max="7170" width="3.625" customWidth="1"/>
    <col min="7171" max="7171" width="4.125" customWidth="1"/>
    <col min="7172" max="7172" width="1.25" customWidth="1"/>
    <col min="7173" max="7173" width="8.25" customWidth="1"/>
    <col min="7174" max="7174" width="1.25" customWidth="1"/>
    <col min="7175" max="7175" width="8.25" customWidth="1"/>
    <col min="7176" max="7176" width="1.25" customWidth="1"/>
    <col min="7177" max="7177" width="8.25" customWidth="1"/>
    <col min="7178" max="7178" width="1.25" customWidth="1"/>
    <col min="7179" max="7179" width="8.25" customWidth="1"/>
    <col min="7180" max="7180" width="1.25" customWidth="1"/>
    <col min="7181" max="7181" width="8.25" customWidth="1"/>
    <col min="7182" max="7182" width="1.25" customWidth="1"/>
    <col min="7183" max="7183" width="8.25" customWidth="1"/>
    <col min="7184" max="7184" width="1.25" customWidth="1"/>
    <col min="7185" max="7185" width="8.25" customWidth="1"/>
    <col min="7186" max="7186" width="1.25" customWidth="1"/>
    <col min="7425" max="7425" width="4.75" customWidth="1"/>
    <col min="7426" max="7426" width="3.625" customWidth="1"/>
    <col min="7427" max="7427" width="4.125" customWidth="1"/>
    <col min="7428" max="7428" width="1.25" customWidth="1"/>
    <col min="7429" max="7429" width="8.25" customWidth="1"/>
    <col min="7430" max="7430" width="1.25" customWidth="1"/>
    <col min="7431" max="7431" width="8.25" customWidth="1"/>
    <col min="7432" max="7432" width="1.25" customWidth="1"/>
    <col min="7433" max="7433" width="8.25" customWidth="1"/>
    <col min="7434" max="7434" width="1.25" customWidth="1"/>
    <col min="7435" max="7435" width="8.25" customWidth="1"/>
    <col min="7436" max="7436" width="1.25" customWidth="1"/>
    <col min="7437" max="7437" width="8.25" customWidth="1"/>
    <col min="7438" max="7438" width="1.25" customWidth="1"/>
    <col min="7439" max="7439" width="8.25" customWidth="1"/>
    <col min="7440" max="7440" width="1.25" customWidth="1"/>
    <col min="7441" max="7441" width="8.25" customWidth="1"/>
    <col min="7442" max="7442" width="1.25" customWidth="1"/>
    <col min="7681" max="7681" width="4.75" customWidth="1"/>
    <col min="7682" max="7682" width="3.625" customWidth="1"/>
    <col min="7683" max="7683" width="4.125" customWidth="1"/>
    <col min="7684" max="7684" width="1.25" customWidth="1"/>
    <col min="7685" max="7685" width="8.25" customWidth="1"/>
    <col min="7686" max="7686" width="1.25" customWidth="1"/>
    <col min="7687" max="7687" width="8.25" customWidth="1"/>
    <col min="7688" max="7688" width="1.25" customWidth="1"/>
    <col min="7689" max="7689" width="8.25" customWidth="1"/>
    <col min="7690" max="7690" width="1.25" customWidth="1"/>
    <col min="7691" max="7691" width="8.25" customWidth="1"/>
    <col min="7692" max="7692" width="1.25" customWidth="1"/>
    <col min="7693" max="7693" width="8.25" customWidth="1"/>
    <col min="7694" max="7694" width="1.25" customWidth="1"/>
    <col min="7695" max="7695" width="8.25" customWidth="1"/>
    <col min="7696" max="7696" width="1.25" customWidth="1"/>
    <col min="7697" max="7697" width="8.25" customWidth="1"/>
    <col min="7698" max="7698" width="1.25" customWidth="1"/>
    <col min="7937" max="7937" width="4.75" customWidth="1"/>
    <col min="7938" max="7938" width="3.625" customWidth="1"/>
    <col min="7939" max="7939" width="4.125" customWidth="1"/>
    <col min="7940" max="7940" width="1.25" customWidth="1"/>
    <col min="7941" max="7941" width="8.25" customWidth="1"/>
    <col min="7942" max="7942" width="1.25" customWidth="1"/>
    <col min="7943" max="7943" width="8.25" customWidth="1"/>
    <col min="7944" max="7944" width="1.25" customWidth="1"/>
    <col min="7945" max="7945" width="8.25" customWidth="1"/>
    <col min="7946" max="7946" width="1.25" customWidth="1"/>
    <col min="7947" max="7947" width="8.25" customWidth="1"/>
    <col min="7948" max="7948" width="1.25" customWidth="1"/>
    <col min="7949" max="7949" width="8.25" customWidth="1"/>
    <col min="7950" max="7950" width="1.25" customWidth="1"/>
    <col min="7951" max="7951" width="8.25" customWidth="1"/>
    <col min="7952" max="7952" width="1.25" customWidth="1"/>
    <col min="7953" max="7953" width="8.25" customWidth="1"/>
    <col min="7954" max="7954" width="1.25" customWidth="1"/>
    <col min="8193" max="8193" width="4.75" customWidth="1"/>
    <col min="8194" max="8194" width="3.625" customWidth="1"/>
    <col min="8195" max="8195" width="4.125" customWidth="1"/>
    <col min="8196" max="8196" width="1.25" customWidth="1"/>
    <col min="8197" max="8197" width="8.25" customWidth="1"/>
    <col min="8198" max="8198" width="1.25" customWidth="1"/>
    <col min="8199" max="8199" width="8.25" customWidth="1"/>
    <col min="8200" max="8200" width="1.25" customWidth="1"/>
    <col min="8201" max="8201" width="8.25" customWidth="1"/>
    <col min="8202" max="8202" width="1.25" customWidth="1"/>
    <col min="8203" max="8203" width="8.25" customWidth="1"/>
    <col min="8204" max="8204" width="1.25" customWidth="1"/>
    <col min="8205" max="8205" width="8.25" customWidth="1"/>
    <col min="8206" max="8206" width="1.25" customWidth="1"/>
    <col min="8207" max="8207" width="8.25" customWidth="1"/>
    <col min="8208" max="8208" width="1.25" customWidth="1"/>
    <col min="8209" max="8209" width="8.25" customWidth="1"/>
    <col min="8210" max="8210" width="1.25" customWidth="1"/>
    <col min="8449" max="8449" width="4.75" customWidth="1"/>
    <col min="8450" max="8450" width="3.625" customWidth="1"/>
    <col min="8451" max="8451" width="4.125" customWidth="1"/>
    <col min="8452" max="8452" width="1.25" customWidth="1"/>
    <col min="8453" max="8453" width="8.25" customWidth="1"/>
    <col min="8454" max="8454" width="1.25" customWidth="1"/>
    <col min="8455" max="8455" width="8.25" customWidth="1"/>
    <col min="8456" max="8456" width="1.25" customWidth="1"/>
    <col min="8457" max="8457" width="8.25" customWidth="1"/>
    <col min="8458" max="8458" width="1.25" customWidth="1"/>
    <col min="8459" max="8459" width="8.25" customWidth="1"/>
    <col min="8460" max="8460" width="1.25" customWidth="1"/>
    <col min="8461" max="8461" width="8.25" customWidth="1"/>
    <col min="8462" max="8462" width="1.25" customWidth="1"/>
    <col min="8463" max="8463" width="8.25" customWidth="1"/>
    <col min="8464" max="8464" width="1.25" customWidth="1"/>
    <col min="8465" max="8465" width="8.25" customWidth="1"/>
    <col min="8466" max="8466" width="1.25" customWidth="1"/>
    <col min="8705" max="8705" width="4.75" customWidth="1"/>
    <col min="8706" max="8706" width="3.625" customWidth="1"/>
    <col min="8707" max="8707" width="4.125" customWidth="1"/>
    <col min="8708" max="8708" width="1.25" customWidth="1"/>
    <col min="8709" max="8709" width="8.25" customWidth="1"/>
    <col min="8710" max="8710" width="1.25" customWidth="1"/>
    <col min="8711" max="8711" width="8.25" customWidth="1"/>
    <col min="8712" max="8712" width="1.25" customWidth="1"/>
    <col min="8713" max="8713" width="8.25" customWidth="1"/>
    <col min="8714" max="8714" width="1.25" customWidth="1"/>
    <col min="8715" max="8715" width="8.25" customWidth="1"/>
    <col min="8716" max="8716" width="1.25" customWidth="1"/>
    <col min="8717" max="8717" width="8.25" customWidth="1"/>
    <col min="8718" max="8718" width="1.25" customWidth="1"/>
    <col min="8719" max="8719" width="8.25" customWidth="1"/>
    <col min="8720" max="8720" width="1.25" customWidth="1"/>
    <col min="8721" max="8721" width="8.25" customWidth="1"/>
    <col min="8722" max="8722" width="1.25" customWidth="1"/>
    <col min="8961" max="8961" width="4.75" customWidth="1"/>
    <col min="8962" max="8962" width="3.625" customWidth="1"/>
    <col min="8963" max="8963" width="4.125" customWidth="1"/>
    <col min="8964" max="8964" width="1.25" customWidth="1"/>
    <col min="8965" max="8965" width="8.25" customWidth="1"/>
    <col min="8966" max="8966" width="1.25" customWidth="1"/>
    <col min="8967" max="8967" width="8.25" customWidth="1"/>
    <col min="8968" max="8968" width="1.25" customWidth="1"/>
    <col min="8969" max="8969" width="8.25" customWidth="1"/>
    <col min="8970" max="8970" width="1.25" customWidth="1"/>
    <col min="8971" max="8971" width="8.25" customWidth="1"/>
    <col min="8972" max="8972" width="1.25" customWidth="1"/>
    <col min="8973" max="8973" width="8.25" customWidth="1"/>
    <col min="8974" max="8974" width="1.25" customWidth="1"/>
    <col min="8975" max="8975" width="8.25" customWidth="1"/>
    <col min="8976" max="8976" width="1.25" customWidth="1"/>
    <col min="8977" max="8977" width="8.25" customWidth="1"/>
    <col min="8978" max="8978" width="1.25" customWidth="1"/>
    <col min="9217" max="9217" width="4.75" customWidth="1"/>
    <col min="9218" max="9218" width="3.625" customWidth="1"/>
    <col min="9219" max="9219" width="4.125" customWidth="1"/>
    <col min="9220" max="9220" width="1.25" customWidth="1"/>
    <col min="9221" max="9221" width="8.25" customWidth="1"/>
    <col min="9222" max="9222" width="1.25" customWidth="1"/>
    <col min="9223" max="9223" width="8.25" customWidth="1"/>
    <col min="9224" max="9224" width="1.25" customWidth="1"/>
    <col min="9225" max="9225" width="8.25" customWidth="1"/>
    <col min="9226" max="9226" width="1.25" customWidth="1"/>
    <col min="9227" max="9227" width="8.25" customWidth="1"/>
    <col min="9228" max="9228" width="1.25" customWidth="1"/>
    <col min="9229" max="9229" width="8.25" customWidth="1"/>
    <col min="9230" max="9230" width="1.25" customWidth="1"/>
    <col min="9231" max="9231" width="8.25" customWidth="1"/>
    <col min="9232" max="9232" width="1.25" customWidth="1"/>
    <col min="9233" max="9233" width="8.25" customWidth="1"/>
    <col min="9234" max="9234" width="1.25" customWidth="1"/>
    <col min="9473" max="9473" width="4.75" customWidth="1"/>
    <col min="9474" max="9474" width="3.625" customWidth="1"/>
    <col min="9475" max="9475" width="4.125" customWidth="1"/>
    <col min="9476" max="9476" width="1.25" customWidth="1"/>
    <col min="9477" max="9477" width="8.25" customWidth="1"/>
    <col min="9478" max="9478" width="1.25" customWidth="1"/>
    <col min="9479" max="9479" width="8.25" customWidth="1"/>
    <col min="9480" max="9480" width="1.25" customWidth="1"/>
    <col min="9481" max="9481" width="8.25" customWidth="1"/>
    <col min="9482" max="9482" width="1.25" customWidth="1"/>
    <col min="9483" max="9483" width="8.25" customWidth="1"/>
    <col min="9484" max="9484" width="1.25" customWidth="1"/>
    <col min="9485" max="9485" width="8.25" customWidth="1"/>
    <col min="9486" max="9486" width="1.25" customWidth="1"/>
    <col min="9487" max="9487" width="8.25" customWidth="1"/>
    <col min="9488" max="9488" width="1.25" customWidth="1"/>
    <col min="9489" max="9489" width="8.25" customWidth="1"/>
    <col min="9490" max="9490" width="1.25" customWidth="1"/>
    <col min="9729" max="9729" width="4.75" customWidth="1"/>
    <col min="9730" max="9730" width="3.625" customWidth="1"/>
    <col min="9731" max="9731" width="4.125" customWidth="1"/>
    <col min="9732" max="9732" width="1.25" customWidth="1"/>
    <col min="9733" max="9733" width="8.25" customWidth="1"/>
    <col min="9734" max="9734" width="1.25" customWidth="1"/>
    <col min="9735" max="9735" width="8.25" customWidth="1"/>
    <col min="9736" max="9736" width="1.25" customWidth="1"/>
    <col min="9737" max="9737" width="8.25" customWidth="1"/>
    <col min="9738" max="9738" width="1.25" customWidth="1"/>
    <col min="9739" max="9739" width="8.25" customWidth="1"/>
    <col min="9740" max="9740" width="1.25" customWidth="1"/>
    <col min="9741" max="9741" width="8.25" customWidth="1"/>
    <col min="9742" max="9742" width="1.25" customWidth="1"/>
    <col min="9743" max="9743" width="8.25" customWidth="1"/>
    <col min="9744" max="9744" width="1.25" customWidth="1"/>
    <col min="9745" max="9745" width="8.25" customWidth="1"/>
    <col min="9746" max="9746" width="1.25" customWidth="1"/>
    <col min="9985" max="9985" width="4.75" customWidth="1"/>
    <col min="9986" max="9986" width="3.625" customWidth="1"/>
    <col min="9987" max="9987" width="4.125" customWidth="1"/>
    <col min="9988" max="9988" width="1.25" customWidth="1"/>
    <col min="9989" max="9989" width="8.25" customWidth="1"/>
    <col min="9990" max="9990" width="1.25" customWidth="1"/>
    <col min="9991" max="9991" width="8.25" customWidth="1"/>
    <col min="9992" max="9992" width="1.25" customWidth="1"/>
    <col min="9993" max="9993" width="8.25" customWidth="1"/>
    <col min="9994" max="9994" width="1.25" customWidth="1"/>
    <col min="9995" max="9995" width="8.25" customWidth="1"/>
    <col min="9996" max="9996" width="1.25" customWidth="1"/>
    <col min="9997" max="9997" width="8.25" customWidth="1"/>
    <col min="9998" max="9998" width="1.25" customWidth="1"/>
    <col min="9999" max="9999" width="8.25" customWidth="1"/>
    <col min="10000" max="10000" width="1.25" customWidth="1"/>
    <col min="10001" max="10001" width="8.25" customWidth="1"/>
    <col min="10002" max="10002" width="1.25" customWidth="1"/>
    <col min="10241" max="10241" width="4.75" customWidth="1"/>
    <col min="10242" max="10242" width="3.625" customWidth="1"/>
    <col min="10243" max="10243" width="4.125" customWidth="1"/>
    <col min="10244" max="10244" width="1.25" customWidth="1"/>
    <col min="10245" max="10245" width="8.25" customWidth="1"/>
    <col min="10246" max="10246" width="1.25" customWidth="1"/>
    <col min="10247" max="10247" width="8.25" customWidth="1"/>
    <col min="10248" max="10248" width="1.25" customWidth="1"/>
    <col min="10249" max="10249" width="8.25" customWidth="1"/>
    <col min="10250" max="10250" width="1.25" customWidth="1"/>
    <col min="10251" max="10251" width="8.25" customWidth="1"/>
    <col min="10252" max="10252" width="1.25" customWidth="1"/>
    <col min="10253" max="10253" width="8.25" customWidth="1"/>
    <col min="10254" max="10254" width="1.25" customWidth="1"/>
    <col min="10255" max="10255" width="8.25" customWidth="1"/>
    <col min="10256" max="10256" width="1.25" customWidth="1"/>
    <col min="10257" max="10257" width="8.25" customWidth="1"/>
    <col min="10258" max="10258" width="1.25" customWidth="1"/>
    <col min="10497" max="10497" width="4.75" customWidth="1"/>
    <col min="10498" max="10498" width="3.625" customWidth="1"/>
    <col min="10499" max="10499" width="4.125" customWidth="1"/>
    <col min="10500" max="10500" width="1.25" customWidth="1"/>
    <col min="10501" max="10501" width="8.25" customWidth="1"/>
    <col min="10502" max="10502" width="1.25" customWidth="1"/>
    <col min="10503" max="10503" width="8.25" customWidth="1"/>
    <col min="10504" max="10504" width="1.25" customWidth="1"/>
    <col min="10505" max="10505" width="8.25" customWidth="1"/>
    <col min="10506" max="10506" width="1.25" customWidth="1"/>
    <col min="10507" max="10507" width="8.25" customWidth="1"/>
    <col min="10508" max="10508" width="1.25" customWidth="1"/>
    <col min="10509" max="10509" width="8.25" customWidth="1"/>
    <col min="10510" max="10510" width="1.25" customWidth="1"/>
    <col min="10511" max="10511" width="8.25" customWidth="1"/>
    <col min="10512" max="10512" width="1.25" customWidth="1"/>
    <col min="10513" max="10513" width="8.25" customWidth="1"/>
    <col min="10514" max="10514" width="1.25" customWidth="1"/>
    <col min="10753" max="10753" width="4.75" customWidth="1"/>
    <col min="10754" max="10754" width="3.625" customWidth="1"/>
    <col min="10755" max="10755" width="4.125" customWidth="1"/>
    <col min="10756" max="10756" width="1.25" customWidth="1"/>
    <col min="10757" max="10757" width="8.25" customWidth="1"/>
    <col min="10758" max="10758" width="1.25" customWidth="1"/>
    <col min="10759" max="10759" width="8.25" customWidth="1"/>
    <col min="10760" max="10760" width="1.25" customWidth="1"/>
    <col min="10761" max="10761" width="8.25" customWidth="1"/>
    <col min="10762" max="10762" width="1.25" customWidth="1"/>
    <col min="10763" max="10763" width="8.25" customWidth="1"/>
    <col min="10764" max="10764" width="1.25" customWidth="1"/>
    <col min="10765" max="10765" width="8.25" customWidth="1"/>
    <col min="10766" max="10766" width="1.25" customWidth="1"/>
    <col min="10767" max="10767" width="8.25" customWidth="1"/>
    <col min="10768" max="10768" width="1.25" customWidth="1"/>
    <col min="10769" max="10769" width="8.25" customWidth="1"/>
    <col min="10770" max="10770" width="1.25" customWidth="1"/>
    <col min="11009" max="11009" width="4.75" customWidth="1"/>
    <col min="11010" max="11010" width="3.625" customWidth="1"/>
    <col min="11011" max="11011" width="4.125" customWidth="1"/>
    <col min="11012" max="11012" width="1.25" customWidth="1"/>
    <col min="11013" max="11013" width="8.25" customWidth="1"/>
    <col min="11014" max="11014" width="1.25" customWidth="1"/>
    <col min="11015" max="11015" width="8.25" customWidth="1"/>
    <col min="11016" max="11016" width="1.25" customWidth="1"/>
    <col min="11017" max="11017" width="8.25" customWidth="1"/>
    <col min="11018" max="11018" width="1.25" customWidth="1"/>
    <col min="11019" max="11019" width="8.25" customWidth="1"/>
    <col min="11020" max="11020" width="1.25" customWidth="1"/>
    <col min="11021" max="11021" width="8.25" customWidth="1"/>
    <col min="11022" max="11022" width="1.25" customWidth="1"/>
    <col min="11023" max="11023" width="8.25" customWidth="1"/>
    <col min="11024" max="11024" width="1.25" customWidth="1"/>
    <col min="11025" max="11025" width="8.25" customWidth="1"/>
    <col min="11026" max="11026" width="1.25" customWidth="1"/>
    <col min="11265" max="11265" width="4.75" customWidth="1"/>
    <col min="11266" max="11266" width="3.625" customWidth="1"/>
    <col min="11267" max="11267" width="4.125" customWidth="1"/>
    <col min="11268" max="11268" width="1.25" customWidth="1"/>
    <col min="11269" max="11269" width="8.25" customWidth="1"/>
    <col min="11270" max="11270" width="1.25" customWidth="1"/>
    <col min="11271" max="11271" width="8.25" customWidth="1"/>
    <col min="11272" max="11272" width="1.25" customWidth="1"/>
    <col min="11273" max="11273" width="8.25" customWidth="1"/>
    <col min="11274" max="11274" width="1.25" customWidth="1"/>
    <col min="11275" max="11275" width="8.25" customWidth="1"/>
    <col min="11276" max="11276" width="1.25" customWidth="1"/>
    <col min="11277" max="11277" width="8.25" customWidth="1"/>
    <col min="11278" max="11278" width="1.25" customWidth="1"/>
    <col min="11279" max="11279" width="8.25" customWidth="1"/>
    <col min="11280" max="11280" width="1.25" customWidth="1"/>
    <col min="11281" max="11281" width="8.25" customWidth="1"/>
    <col min="11282" max="11282" width="1.25" customWidth="1"/>
    <col min="11521" max="11521" width="4.75" customWidth="1"/>
    <col min="11522" max="11522" width="3.625" customWidth="1"/>
    <col min="11523" max="11523" width="4.125" customWidth="1"/>
    <col min="11524" max="11524" width="1.25" customWidth="1"/>
    <col min="11525" max="11525" width="8.25" customWidth="1"/>
    <col min="11526" max="11526" width="1.25" customWidth="1"/>
    <col min="11527" max="11527" width="8.25" customWidth="1"/>
    <col min="11528" max="11528" width="1.25" customWidth="1"/>
    <col min="11529" max="11529" width="8.25" customWidth="1"/>
    <col min="11530" max="11530" width="1.25" customWidth="1"/>
    <col min="11531" max="11531" width="8.25" customWidth="1"/>
    <col min="11532" max="11532" width="1.25" customWidth="1"/>
    <col min="11533" max="11533" width="8.25" customWidth="1"/>
    <col min="11534" max="11534" width="1.25" customWidth="1"/>
    <col min="11535" max="11535" width="8.25" customWidth="1"/>
    <col min="11536" max="11536" width="1.25" customWidth="1"/>
    <col min="11537" max="11537" width="8.25" customWidth="1"/>
    <col min="11538" max="11538" width="1.25" customWidth="1"/>
    <col min="11777" max="11777" width="4.75" customWidth="1"/>
    <col min="11778" max="11778" width="3.625" customWidth="1"/>
    <col min="11779" max="11779" width="4.125" customWidth="1"/>
    <col min="11780" max="11780" width="1.25" customWidth="1"/>
    <col min="11781" max="11781" width="8.25" customWidth="1"/>
    <col min="11782" max="11782" width="1.25" customWidth="1"/>
    <col min="11783" max="11783" width="8.25" customWidth="1"/>
    <col min="11784" max="11784" width="1.25" customWidth="1"/>
    <col min="11785" max="11785" width="8.25" customWidth="1"/>
    <col min="11786" max="11786" width="1.25" customWidth="1"/>
    <col min="11787" max="11787" width="8.25" customWidth="1"/>
    <col min="11788" max="11788" width="1.25" customWidth="1"/>
    <col min="11789" max="11789" width="8.25" customWidth="1"/>
    <col min="11790" max="11790" width="1.25" customWidth="1"/>
    <col min="11791" max="11791" width="8.25" customWidth="1"/>
    <col min="11792" max="11792" width="1.25" customWidth="1"/>
    <col min="11793" max="11793" width="8.25" customWidth="1"/>
    <col min="11794" max="11794" width="1.25" customWidth="1"/>
    <col min="12033" max="12033" width="4.75" customWidth="1"/>
    <col min="12034" max="12034" width="3.625" customWidth="1"/>
    <col min="12035" max="12035" width="4.125" customWidth="1"/>
    <col min="12036" max="12036" width="1.25" customWidth="1"/>
    <col min="12037" max="12037" width="8.25" customWidth="1"/>
    <col min="12038" max="12038" width="1.25" customWidth="1"/>
    <col min="12039" max="12039" width="8.25" customWidth="1"/>
    <col min="12040" max="12040" width="1.25" customWidth="1"/>
    <col min="12041" max="12041" width="8.25" customWidth="1"/>
    <col min="12042" max="12042" width="1.25" customWidth="1"/>
    <col min="12043" max="12043" width="8.25" customWidth="1"/>
    <col min="12044" max="12044" width="1.25" customWidth="1"/>
    <col min="12045" max="12045" width="8.25" customWidth="1"/>
    <col min="12046" max="12046" width="1.25" customWidth="1"/>
    <col min="12047" max="12047" width="8.25" customWidth="1"/>
    <col min="12048" max="12048" width="1.25" customWidth="1"/>
    <col min="12049" max="12049" width="8.25" customWidth="1"/>
    <col min="12050" max="12050" width="1.25" customWidth="1"/>
    <col min="12289" max="12289" width="4.75" customWidth="1"/>
    <col min="12290" max="12290" width="3.625" customWidth="1"/>
    <col min="12291" max="12291" width="4.125" customWidth="1"/>
    <col min="12292" max="12292" width="1.25" customWidth="1"/>
    <col min="12293" max="12293" width="8.25" customWidth="1"/>
    <col min="12294" max="12294" width="1.25" customWidth="1"/>
    <col min="12295" max="12295" width="8.25" customWidth="1"/>
    <col min="12296" max="12296" width="1.25" customWidth="1"/>
    <col min="12297" max="12297" width="8.25" customWidth="1"/>
    <col min="12298" max="12298" width="1.25" customWidth="1"/>
    <col min="12299" max="12299" width="8.25" customWidth="1"/>
    <col min="12300" max="12300" width="1.25" customWidth="1"/>
    <col min="12301" max="12301" width="8.25" customWidth="1"/>
    <col min="12302" max="12302" width="1.25" customWidth="1"/>
    <col min="12303" max="12303" width="8.25" customWidth="1"/>
    <col min="12304" max="12304" width="1.25" customWidth="1"/>
    <col min="12305" max="12305" width="8.25" customWidth="1"/>
    <col min="12306" max="12306" width="1.25" customWidth="1"/>
    <col min="12545" max="12545" width="4.75" customWidth="1"/>
    <col min="12546" max="12546" width="3.625" customWidth="1"/>
    <col min="12547" max="12547" width="4.125" customWidth="1"/>
    <col min="12548" max="12548" width="1.25" customWidth="1"/>
    <col min="12549" max="12549" width="8.25" customWidth="1"/>
    <col min="12550" max="12550" width="1.25" customWidth="1"/>
    <col min="12551" max="12551" width="8.25" customWidth="1"/>
    <col min="12552" max="12552" width="1.25" customWidth="1"/>
    <col min="12553" max="12553" width="8.25" customWidth="1"/>
    <col min="12554" max="12554" width="1.25" customWidth="1"/>
    <col min="12555" max="12555" width="8.25" customWidth="1"/>
    <col min="12556" max="12556" width="1.25" customWidth="1"/>
    <col min="12557" max="12557" width="8.25" customWidth="1"/>
    <col min="12558" max="12558" width="1.25" customWidth="1"/>
    <col min="12559" max="12559" width="8.25" customWidth="1"/>
    <col min="12560" max="12560" width="1.25" customWidth="1"/>
    <col min="12561" max="12561" width="8.25" customWidth="1"/>
    <col min="12562" max="12562" width="1.25" customWidth="1"/>
    <col min="12801" max="12801" width="4.75" customWidth="1"/>
    <col min="12802" max="12802" width="3.625" customWidth="1"/>
    <col min="12803" max="12803" width="4.125" customWidth="1"/>
    <col min="12804" max="12804" width="1.25" customWidth="1"/>
    <col min="12805" max="12805" width="8.25" customWidth="1"/>
    <col min="12806" max="12806" width="1.25" customWidth="1"/>
    <col min="12807" max="12807" width="8.25" customWidth="1"/>
    <col min="12808" max="12808" width="1.25" customWidth="1"/>
    <col min="12809" max="12809" width="8.25" customWidth="1"/>
    <col min="12810" max="12810" width="1.25" customWidth="1"/>
    <col min="12811" max="12811" width="8.25" customWidth="1"/>
    <col min="12812" max="12812" width="1.25" customWidth="1"/>
    <col min="12813" max="12813" width="8.25" customWidth="1"/>
    <col min="12814" max="12814" width="1.25" customWidth="1"/>
    <col min="12815" max="12815" width="8.25" customWidth="1"/>
    <col min="12816" max="12816" width="1.25" customWidth="1"/>
    <col min="12817" max="12817" width="8.25" customWidth="1"/>
    <col min="12818" max="12818" width="1.25" customWidth="1"/>
    <col min="13057" max="13057" width="4.75" customWidth="1"/>
    <col min="13058" max="13058" width="3.625" customWidth="1"/>
    <col min="13059" max="13059" width="4.125" customWidth="1"/>
    <col min="13060" max="13060" width="1.25" customWidth="1"/>
    <col min="13061" max="13061" width="8.25" customWidth="1"/>
    <col min="13062" max="13062" width="1.25" customWidth="1"/>
    <col min="13063" max="13063" width="8.25" customWidth="1"/>
    <col min="13064" max="13064" width="1.25" customWidth="1"/>
    <col min="13065" max="13065" width="8.25" customWidth="1"/>
    <col min="13066" max="13066" width="1.25" customWidth="1"/>
    <col min="13067" max="13067" width="8.25" customWidth="1"/>
    <col min="13068" max="13068" width="1.25" customWidth="1"/>
    <col min="13069" max="13069" width="8.25" customWidth="1"/>
    <col min="13070" max="13070" width="1.25" customWidth="1"/>
    <col min="13071" max="13071" width="8.25" customWidth="1"/>
    <col min="13072" max="13072" width="1.25" customWidth="1"/>
    <col min="13073" max="13073" width="8.25" customWidth="1"/>
    <col min="13074" max="13074" width="1.25" customWidth="1"/>
    <col min="13313" max="13313" width="4.75" customWidth="1"/>
    <col min="13314" max="13314" width="3.625" customWidth="1"/>
    <col min="13315" max="13315" width="4.125" customWidth="1"/>
    <col min="13316" max="13316" width="1.25" customWidth="1"/>
    <col min="13317" max="13317" width="8.25" customWidth="1"/>
    <col min="13318" max="13318" width="1.25" customWidth="1"/>
    <col min="13319" max="13319" width="8.25" customWidth="1"/>
    <col min="13320" max="13320" width="1.25" customWidth="1"/>
    <col min="13321" max="13321" width="8.25" customWidth="1"/>
    <col min="13322" max="13322" width="1.25" customWidth="1"/>
    <col min="13323" max="13323" width="8.25" customWidth="1"/>
    <col min="13324" max="13324" width="1.25" customWidth="1"/>
    <col min="13325" max="13325" width="8.25" customWidth="1"/>
    <col min="13326" max="13326" width="1.25" customWidth="1"/>
    <col min="13327" max="13327" width="8.25" customWidth="1"/>
    <col min="13328" max="13328" width="1.25" customWidth="1"/>
    <col min="13329" max="13329" width="8.25" customWidth="1"/>
    <col min="13330" max="13330" width="1.25" customWidth="1"/>
    <col min="13569" max="13569" width="4.75" customWidth="1"/>
    <col min="13570" max="13570" width="3.625" customWidth="1"/>
    <col min="13571" max="13571" width="4.125" customWidth="1"/>
    <col min="13572" max="13572" width="1.25" customWidth="1"/>
    <col min="13573" max="13573" width="8.25" customWidth="1"/>
    <col min="13574" max="13574" width="1.25" customWidth="1"/>
    <col min="13575" max="13575" width="8.25" customWidth="1"/>
    <col min="13576" max="13576" width="1.25" customWidth="1"/>
    <col min="13577" max="13577" width="8.25" customWidth="1"/>
    <col min="13578" max="13578" width="1.25" customWidth="1"/>
    <col min="13579" max="13579" width="8.25" customWidth="1"/>
    <col min="13580" max="13580" width="1.25" customWidth="1"/>
    <col min="13581" max="13581" width="8.25" customWidth="1"/>
    <col min="13582" max="13582" width="1.25" customWidth="1"/>
    <col min="13583" max="13583" width="8.25" customWidth="1"/>
    <col min="13584" max="13584" width="1.25" customWidth="1"/>
    <col min="13585" max="13585" width="8.25" customWidth="1"/>
    <col min="13586" max="13586" width="1.25" customWidth="1"/>
    <col min="13825" max="13825" width="4.75" customWidth="1"/>
    <col min="13826" max="13826" width="3.625" customWidth="1"/>
    <col min="13827" max="13827" width="4.125" customWidth="1"/>
    <col min="13828" max="13828" width="1.25" customWidth="1"/>
    <col min="13829" max="13829" width="8.25" customWidth="1"/>
    <col min="13830" max="13830" width="1.25" customWidth="1"/>
    <col min="13831" max="13831" width="8.25" customWidth="1"/>
    <col min="13832" max="13832" width="1.25" customWidth="1"/>
    <col min="13833" max="13833" width="8.25" customWidth="1"/>
    <col min="13834" max="13834" width="1.25" customWidth="1"/>
    <col min="13835" max="13835" width="8.25" customWidth="1"/>
    <col min="13836" max="13836" width="1.25" customWidth="1"/>
    <col min="13837" max="13837" width="8.25" customWidth="1"/>
    <col min="13838" max="13838" width="1.25" customWidth="1"/>
    <col min="13839" max="13839" width="8.25" customWidth="1"/>
    <col min="13840" max="13840" width="1.25" customWidth="1"/>
    <col min="13841" max="13841" width="8.25" customWidth="1"/>
    <col min="13842" max="13842" width="1.25" customWidth="1"/>
    <col min="14081" max="14081" width="4.75" customWidth="1"/>
    <col min="14082" max="14082" width="3.625" customWidth="1"/>
    <col min="14083" max="14083" width="4.125" customWidth="1"/>
    <col min="14084" max="14084" width="1.25" customWidth="1"/>
    <col min="14085" max="14085" width="8.25" customWidth="1"/>
    <col min="14086" max="14086" width="1.25" customWidth="1"/>
    <col min="14087" max="14087" width="8.25" customWidth="1"/>
    <col min="14088" max="14088" width="1.25" customWidth="1"/>
    <col min="14089" max="14089" width="8.25" customWidth="1"/>
    <col min="14090" max="14090" width="1.25" customWidth="1"/>
    <col min="14091" max="14091" width="8.25" customWidth="1"/>
    <col min="14092" max="14092" width="1.25" customWidth="1"/>
    <col min="14093" max="14093" width="8.25" customWidth="1"/>
    <col min="14094" max="14094" width="1.25" customWidth="1"/>
    <col min="14095" max="14095" width="8.25" customWidth="1"/>
    <col min="14096" max="14096" width="1.25" customWidth="1"/>
    <col min="14097" max="14097" width="8.25" customWidth="1"/>
    <col min="14098" max="14098" width="1.25" customWidth="1"/>
    <col min="14337" max="14337" width="4.75" customWidth="1"/>
    <col min="14338" max="14338" width="3.625" customWidth="1"/>
    <col min="14339" max="14339" width="4.125" customWidth="1"/>
    <col min="14340" max="14340" width="1.25" customWidth="1"/>
    <col min="14341" max="14341" width="8.25" customWidth="1"/>
    <col min="14342" max="14342" width="1.25" customWidth="1"/>
    <col min="14343" max="14343" width="8.25" customWidth="1"/>
    <col min="14344" max="14344" width="1.25" customWidth="1"/>
    <col min="14345" max="14345" width="8.25" customWidth="1"/>
    <col min="14346" max="14346" width="1.25" customWidth="1"/>
    <col min="14347" max="14347" width="8.25" customWidth="1"/>
    <col min="14348" max="14348" width="1.25" customWidth="1"/>
    <col min="14349" max="14349" width="8.25" customWidth="1"/>
    <col min="14350" max="14350" width="1.25" customWidth="1"/>
    <col min="14351" max="14351" width="8.25" customWidth="1"/>
    <col min="14352" max="14352" width="1.25" customWidth="1"/>
    <col min="14353" max="14353" width="8.25" customWidth="1"/>
    <col min="14354" max="14354" width="1.25" customWidth="1"/>
    <col min="14593" max="14593" width="4.75" customWidth="1"/>
    <col min="14594" max="14594" width="3.625" customWidth="1"/>
    <col min="14595" max="14595" width="4.125" customWidth="1"/>
    <col min="14596" max="14596" width="1.25" customWidth="1"/>
    <col min="14597" max="14597" width="8.25" customWidth="1"/>
    <col min="14598" max="14598" width="1.25" customWidth="1"/>
    <col min="14599" max="14599" width="8.25" customWidth="1"/>
    <col min="14600" max="14600" width="1.25" customWidth="1"/>
    <col min="14601" max="14601" width="8.25" customWidth="1"/>
    <col min="14602" max="14602" width="1.25" customWidth="1"/>
    <col min="14603" max="14603" width="8.25" customWidth="1"/>
    <col min="14604" max="14604" width="1.25" customWidth="1"/>
    <col min="14605" max="14605" width="8.25" customWidth="1"/>
    <col min="14606" max="14606" width="1.25" customWidth="1"/>
    <col min="14607" max="14607" width="8.25" customWidth="1"/>
    <col min="14608" max="14608" width="1.25" customWidth="1"/>
    <col min="14609" max="14609" width="8.25" customWidth="1"/>
    <col min="14610" max="14610" width="1.25" customWidth="1"/>
    <col min="14849" max="14849" width="4.75" customWidth="1"/>
    <col min="14850" max="14850" width="3.625" customWidth="1"/>
    <col min="14851" max="14851" width="4.125" customWidth="1"/>
    <col min="14852" max="14852" width="1.25" customWidth="1"/>
    <col min="14853" max="14853" width="8.25" customWidth="1"/>
    <col min="14854" max="14854" width="1.25" customWidth="1"/>
    <col min="14855" max="14855" width="8.25" customWidth="1"/>
    <col min="14856" max="14856" width="1.25" customWidth="1"/>
    <col min="14857" max="14857" width="8.25" customWidth="1"/>
    <col min="14858" max="14858" width="1.25" customWidth="1"/>
    <col min="14859" max="14859" width="8.25" customWidth="1"/>
    <col min="14860" max="14860" width="1.25" customWidth="1"/>
    <col min="14861" max="14861" width="8.25" customWidth="1"/>
    <col min="14862" max="14862" width="1.25" customWidth="1"/>
    <col min="14863" max="14863" width="8.25" customWidth="1"/>
    <col min="14864" max="14864" width="1.25" customWidth="1"/>
    <col min="14865" max="14865" width="8.25" customWidth="1"/>
    <col min="14866" max="14866" width="1.25" customWidth="1"/>
    <col min="15105" max="15105" width="4.75" customWidth="1"/>
    <col min="15106" max="15106" width="3.625" customWidth="1"/>
    <col min="15107" max="15107" width="4.125" customWidth="1"/>
    <col min="15108" max="15108" width="1.25" customWidth="1"/>
    <col min="15109" max="15109" width="8.25" customWidth="1"/>
    <col min="15110" max="15110" width="1.25" customWidth="1"/>
    <col min="15111" max="15111" width="8.25" customWidth="1"/>
    <col min="15112" max="15112" width="1.25" customWidth="1"/>
    <col min="15113" max="15113" width="8.25" customWidth="1"/>
    <col min="15114" max="15114" width="1.25" customWidth="1"/>
    <col min="15115" max="15115" width="8.25" customWidth="1"/>
    <col min="15116" max="15116" width="1.25" customWidth="1"/>
    <col min="15117" max="15117" width="8.25" customWidth="1"/>
    <col min="15118" max="15118" width="1.25" customWidth="1"/>
    <col min="15119" max="15119" width="8.25" customWidth="1"/>
    <col min="15120" max="15120" width="1.25" customWidth="1"/>
    <col min="15121" max="15121" width="8.25" customWidth="1"/>
    <col min="15122" max="15122" width="1.25" customWidth="1"/>
    <col min="15361" max="15361" width="4.75" customWidth="1"/>
    <col min="15362" max="15362" width="3.625" customWidth="1"/>
    <col min="15363" max="15363" width="4.125" customWidth="1"/>
    <col min="15364" max="15364" width="1.25" customWidth="1"/>
    <col min="15365" max="15365" width="8.25" customWidth="1"/>
    <col min="15366" max="15366" width="1.25" customWidth="1"/>
    <col min="15367" max="15367" width="8.25" customWidth="1"/>
    <col min="15368" max="15368" width="1.25" customWidth="1"/>
    <col min="15369" max="15369" width="8.25" customWidth="1"/>
    <col min="15370" max="15370" width="1.25" customWidth="1"/>
    <col min="15371" max="15371" width="8.25" customWidth="1"/>
    <col min="15372" max="15372" width="1.25" customWidth="1"/>
    <col min="15373" max="15373" width="8.25" customWidth="1"/>
    <col min="15374" max="15374" width="1.25" customWidth="1"/>
    <col min="15375" max="15375" width="8.25" customWidth="1"/>
    <col min="15376" max="15376" width="1.25" customWidth="1"/>
    <col min="15377" max="15377" width="8.25" customWidth="1"/>
    <col min="15378" max="15378" width="1.25" customWidth="1"/>
    <col min="15617" max="15617" width="4.75" customWidth="1"/>
    <col min="15618" max="15618" width="3.625" customWidth="1"/>
    <col min="15619" max="15619" width="4.125" customWidth="1"/>
    <col min="15620" max="15620" width="1.25" customWidth="1"/>
    <col min="15621" max="15621" width="8.25" customWidth="1"/>
    <col min="15622" max="15622" width="1.25" customWidth="1"/>
    <col min="15623" max="15623" width="8.25" customWidth="1"/>
    <col min="15624" max="15624" width="1.25" customWidth="1"/>
    <col min="15625" max="15625" width="8.25" customWidth="1"/>
    <col min="15626" max="15626" width="1.25" customWidth="1"/>
    <col min="15627" max="15627" width="8.25" customWidth="1"/>
    <col min="15628" max="15628" width="1.25" customWidth="1"/>
    <col min="15629" max="15629" width="8.25" customWidth="1"/>
    <col min="15630" max="15630" width="1.25" customWidth="1"/>
    <col min="15631" max="15631" width="8.25" customWidth="1"/>
    <col min="15632" max="15632" width="1.25" customWidth="1"/>
    <col min="15633" max="15633" width="8.25" customWidth="1"/>
    <col min="15634" max="15634" width="1.25" customWidth="1"/>
    <col min="15873" max="15873" width="4.75" customWidth="1"/>
    <col min="15874" max="15874" width="3.625" customWidth="1"/>
    <col min="15875" max="15875" width="4.125" customWidth="1"/>
    <col min="15876" max="15876" width="1.25" customWidth="1"/>
    <col min="15877" max="15877" width="8.25" customWidth="1"/>
    <col min="15878" max="15878" width="1.25" customWidth="1"/>
    <col min="15879" max="15879" width="8.25" customWidth="1"/>
    <col min="15880" max="15880" width="1.25" customWidth="1"/>
    <col min="15881" max="15881" width="8.25" customWidth="1"/>
    <col min="15882" max="15882" width="1.25" customWidth="1"/>
    <col min="15883" max="15883" width="8.25" customWidth="1"/>
    <col min="15884" max="15884" width="1.25" customWidth="1"/>
    <col min="15885" max="15885" width="8.25" customWidth="1"/>
    <col min="15886" max="15886" width="1.25" customWidth="1"/>
    <col min="15887" max="15887" width="8.25" customWidth="1"/>
    <col min="15888" max="15888" width="1.25" customWidth="1"/>
    <col min="15889" max="15889" width="8.25" customWidth="1"/>
    <col min="15890" max="15890" width="1.25" customWidth="1"/>
    <col min="16129" max="16129" width="4.75" customWidth="1"/>
    <col min="16130" max="16130" width="3.625" customWidth="1"/>
    <col min="16131" max="16131" width="4.125" customWidth="1"/>
    <col min="16132" max="16132" width="1.25" customWidth="1"/>
    <col min="16133" max="16133" width="8.25" customWidth="1"/>
    <col min="16134" max="16134" width="1.25" customWidth="1"/>
    <col min="16135" max="16135" width="8.25" customWidth="1"/>
    <col min="16136" max="16136" width="1.25" customWidth="1"/>
    <col min="16137" max="16137" width="8.25" customWidth="1"/>
    <col min="16138" max="16138" width="1.25" customWidth="1"/>
    <col min="16139" max="16139" width="8.25" customWidth="1"/>
    <col min="16140" max="16140" width="1.25" customWidth="1"/>
    <col min="16141" max="16141" width="8.25" customWidth="1"/>
    <col min="16142" max="16142" width="1.25" customWidth="1"/>
    <col min="16143" max="16143" width="8.25" customWidth="1"/>
    <col min="16144" max="16144" width="1.25" customWidth="1"/>
    <col min="16145" max="16145" width="8.25" customWidth="1"/>
    <col min="16146" max="16146" width="1.25" customWidth="1"/>
  </cols>
  <sheetData>
    <row r="1" spans="1:19" s="69" customFormat="1" ht="18" customHeight="1">
      <c r="A1" s="343" t="s">
        <v>239</v>
      </c>
      <c r="B1" s="343"/>
      <c r="C1" s="343"/>
      <c r="D1" s="343"/>
      <c r="E1" s="343"/>
      <c r="F1" s="48"/>
      <c r="G1" s="66"/>
      <c r="H1" s="48"/>
      <c r="I1" s="66"/>
      <c r="J1" s="48"/>
      <c r="K1" s="66"/>
      <c r="L1" s="48"/>
      <c r="M1" s="66"/>
      <c r="N1" s="48"/>
      <c r="O1" s="66"/>
      <c r="P1" s="48"/>
      <c r="Q1" s="149"/>
      <c r="R1" s="48"/>
    </row>
    <row r="2" spans="1:19" s="69" customFormat="1" ht="18" customHeight="1">
      <c r="A2" s="344"/>
      <c r="B2" s="344"/>
      <c r="C2" s="344"/>
      <c r="D2" s="344"/>
      <c r="E2" s="344"/>
      <c r="F2" s="128"/>
      <c r="G2" s="66"/>
      <c r="H2" s="128"/>
      <c r="I2" s="66"/>
      <c r="J2" s="128"/>
      <c r="K2" s="66"/>
      <c r="L2" s="128"/>
      <c r="M2" s="66"/>
      <c r="N2" s="128"/>
      <c r="O2" s="66"/>
      <c r="P2" s="128"/>
      <c r="Q2" s="66"/>
      <c r="R2" s="149" t="s">
        <v>240</v>
      </c>
      <c r="S2" s="141"/>
    </row>
    <row r="3" spans="1:19" s="69" customFormat="1" ht="24" customHeight="1">
      <c r="A3" s="254" t="s">
        <v>121</v>
      </c>
      <c r="B3" s="289"/>
      <c r="C3" s="289"/>
      <c r="D3" s="289"/>
      <c r="E3" s="283" t="s">
        <v>241</v>
      </c>
      <c r="F3" s="281"/>
      <c r="G3" s="268" t="s">
        <v>242</v>
      </c>
      <c r="H3" s="253"/>
      <c r="I3" s="253"/>
      <c r="J3" s="254"/>
      <c r="K3" s="268" t="s">
        <v>243</v>
      </c>
      <c r="L3" s="253"/>
      <c r="M3" s="253"/>
      <c r="N3" s="254"/>
      <c r="O3" s="283" t="s">
        <v>244</v>
      </c>
      <c r="P3" s="281"/>
      <c r="Q3" s="283" t="s">
        <v>245</v>
      </c>
      <c r="R3" s="275"/>
      <c r="S3" s="141"/>
    </row>
    <row r="4" spans="1:19" s="69" customFormat="1" ht="24" customHeight="1">
      <c r="A4" s="342"/>
      <c r="B4" s="345"/>
      <c r="C4" s="345"/>
      <c r="D4" s="345"/>
      <c r="E4" s="284"/>
      <c r="F4" s="282"/>
      <c r="G4" s="341" t="s">
        <v>246</v>
      </c>
      <c r="H4" s="342"/>
      <c r="I4" s="341" t="s">
        <v>247</v>
      </c>
      <c r="J4" s="342"/>
      <c r="K4" s="284" t="s">
        <v>246</v>
      </c>
      <c r="L4" s="282"/>
      <c r="M4" s="284" t="s">
        <v>247</v>
      </c>
      <c r="N4" s="282"/>
      <c r="O4" s="284"/>
      <c r="P4" s="282"/>
      <c r="Q4" s="284"/>
      <c r="R4" s="278"/>
      <c r="S4" s="141"/>
    </row>
    <row r="5" spans="1:19" s="69" customFormat="1" ht="24" customHeight="1">
      <c r="A5" s="54" t="s">
        <v>13</v>
      </c>
      <c r="B5" s="147">
        <v>23</v>
      </c>
      <c r="C5" s="124" t="s">
        <v>136</v>
      </c>
      <c r="D5" s="55"/>
      <c r="E5" s="150">
        <v>833</v>
      </c>
      <c r="F5" s="151"/>
      <c r="G5" s="151">
        <v>415</v>
      </c>
      <c r="H5" s="151"/>
      <c r="I5" s="151">
        <v>393</v>
      </c>
      <c r="J5" s="151"/>
      <c r="K5" s="151">
        <v>1</v>
      </c>
      <c r="L5" s="151"/>
      <c r="M5" s="151">
        <v>1</v>
      </c>
      <c r="N5" s="151"/>
      <c r="O5" s="151">
        <v>6</v>
      </c>
      <c r="P5" s="151"/>
      <c r="Q5" s="151">
        <v>21</v>
      </c>
      <c r="R5" s="138"/>
    </row>
    <row r="6" spans="1:19" s="107" customFormat="1" ht="24" customHeight="1">
      <c r="A6" s="124"/>
      <c r="B6" s="54">
        <v>24</v>
      </c>
      <c r="C6" s="124"/>
      <c r="D6" s="55"/>
      <c r="E6" s="150">
        <v>865</v>
      </c>
      <c r="F6" s="151"/>
      <c r="G6" s="151">
        <v>402</v>
      </c>
      <c r="H6" s="151"/>
      <c r="I6" s="151">
        <v>435</v>
      </c>
      <c r="J6" s="151"/>
      <c r="K6" s="151">
        <v>2</v>
      </c>
      <c r="L6" s="151"/>
      <c r="M6" s="151">
        <v>0</v>
      </c>
      <c r="N6" s="151"/>
      <c r="O6" s="151">
        <v>7</v>
      </c>
      <c r="P6" s="151"/>
      <c r="Q6" s="151">
        <v>19</v>
      </c>
      <c r="R6" s="151"/>
    </row>
    <row r="7" spans="1:19" s="107" customFormat="1" ht="24" customHeight="1">
      <c r="A7" s="124"/>
      <c r="B7" s="54">
        <v>25</v>
      </c>
      <c r="C7" s="124"/>
      <c r="D7" s="55"/>
      <c r="E7" s="150">
        <v>793</v>
      </c>
      <c r="F7" s="151"/>
      <c r="G7" s="151">
        <v>410</v>
      </c>
      <c r="H7" s="151"/>
      <c r="I7" s="151">
        <v>363</v>
      </c>
      <c r="J7" s="151"/>
      <c r="K7" s="151">
        <v>0</v>
      </c>
      <c r="L7" s="151"/>
      <c r="M7" s="151">
        <v>2</v>
      </c>
      <c r="N7" s="151"/>
      <c r="O7" s="151">
        <v>7</v>
      </c>
      <c r="P7" s="151"/>
      <c r="Q7" s="151">
        <v>11</v>
      </c>
      <c r="R7" s="151"/>
    </row>
    <row r="8" spans="1:19" s="107" customFormat="1" ht="24" customHeight="1">
      <c r="A8" s="124"/>
      <c r="B8" s="54">
        <v>26</v>
      </c>
      <c r="C8" s="124"/>
      <c r="D8" s="55"/>
      <c r="E8" s="150">
        <v>826</v>
      </c>
      <c r="F8" s="151"/>
      <c r="G8" s="151">
        <v>441</v>
      </c>
      <c r="H8" s="151"/>
      <c r="I8" s="151">
        <v>369</v>
      </c>
      <c r="J8" s="151"/>
      <c r="K8" s="151">
        <v>1</v>
      </c>
      <c r="L8" s="151"/>
      <c r="M8" s="151">
        <v>1</v>
      </c>
      <c r="N8" s="151"/>
      <c r="O8" s="151">
        <v>6</v>
      </c>
      <c r="P8" s="151"/>
      <c r="Q8" s="151">
        <v>8</v>
      </c>
      <c r="R8" s="151"/>
    </row>
    <row r="9" spans="1:19" s="107" customFormat="1" ht="24" customHeight="1">
      <c r="A9" s="60"/>
      <c r="B9" s="61">
        <v>27</v>
      </c>
      <c r="C9" s="60"/>
      <c r="D9" s="62"/>
      <c r="E9" s="152">
        <v>803</v>
      </c>
      <c r="F9" s="152"/>
      <c r="G9" s="152">
        <v>393</v>
      </c>
      <c r="H9" s="152"/>
      <c r="I9" s="152">
        <v>400</v>
      </c>
      <c r="J9" s="152"/>
      <c r="K9" s="152">
        <v>0</v>
      </c>
      <c r="L9" s="152"/>
      <c r="M9" s="152">
        <v>1</v>
      </c>
      <c r="N9" s="152"/>
      <c r="O9" s="152">
        <v>6</v>
      </c>
      <c r="P9" s="152"/>
      <c r="Q9" s="152">
        <v>3</v>
      </c>
      <c r="R9" s="152"/>
    </row>
    <row r="10" spans="1:19" s="69" customFormat="1" ht="18" customHeight="1">
      <c r="A10" s="66"/>
      <c r="B10" s="66"/>
      <c r="C10" s="66"/>
      <c r="D10" s="124"/>
      <c r="E10" s="66"/>
      <c r="F10" s="66"/>
      <c r="G10" s="66"/>
      <c r="H10" s="66"/>
      <c r="I10" s="66"/>
      <c r="J10" s="66"/>
      <c r="K10" s="128"/>
      <c r="L10" s="128"/>
      <c r="M10" s="128"/>
      <c r="N10" s="66"/>
      <c r="O10" s="66"/>
      <c r="P10" s="66"/>
      <c r="Q10" s="66"/>
      <c r="R10" s="57" t="s">
        <v>248</v>
      </c>
    </row>
  </sheetData>
  <mergeCells count="12">
    <mergeCell ref="A1:E1"/>
    <mergeCell ref="A2:E2"/>
    <mergeCell ref="A3:D4"/>
    <mergeCell ref="E3:F4"/>
    <mergeCell ref="G3:J3"/>
    <mergeCell ref="O3:P4"/>
    <mergeCell ref="Q3:R4"/>
    <mergeCell ref="G4:H4"/>
    <mergeCell ref="I4:J4"/>
    <mergeCell ref="K4:L4"/>
    <mergeCell ref="M4:N4"/>
    <mergeCell ref="K3:N3"/>
  </mergeCells>
  <phoneticPr fontId="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K14" sqref="K14"/>
    </sheetView>
  </sheetViews>
  <sheetFormatPr defaultRowHeight="13.5"/>
  <sheetData>
    <row r="1" spans="1:10" s="69" customFormat="1" ht="18" customHeight="1">
      <c r="A1" s="48" t="s">
        <v>228</v>
      </c>
      <c r="B1" s="48"/>
      <c r="C1" s="66"/>
      <c r="D1" s="66"/>
      <c r="E1" s="66"/>
      <c r="F1" s="66"/>
      <c r="G1" s="66"/>
      <c r="H1" s="66"/>
      <c r="I1" s="66"/>
    </row>
    <row r="2" spans="1:10" s="69" customFormat="1" ht="18" customHeight="1">
      <c r="A2" s="66" t="s">
        <v>229</v>
      </c>
      <c r="B2" s="70"/>
      <c r="C2" s="70"/>
      <c r="D2" s="128"/>
      <c r="E2" s="128"/>
      <c r="F2" s="66"/>
      <c r="G2" s="128"/>
      <c r="H2" s="66"/>
      <c r="I2" s="149" t="s">
        <v>230</v>
      </c>
    </row>
    <row r="3" spans="1:10" s="69" customFormat="1" ht="27" customHeight="1">
      <c r="A3" s="253" t="s">
        <v>121</v>
      </c>
      <c r="B3" s="253"/>
      <c r="C3" s="253"/>
      <c r="D3" s="268" t="s">
        <v>231</v>
      </c>
      <c r="E3" s="254"/>
      <c r="F3" s="268" t="s">
        <v>232</v>
      </c>
      <c r="G3" s="254"/>
      <c r="H3" s="268" t="s">
        <v>233</v>
      </c>
      <c r="I3" s="253"/>
    </row>
    <row r="4" spans="1:10" s="69" customFormat="1" ht="27" customHeight="1">
      <c r="A4" s="54" t="s">
        <v>13</v>
      </c>
      <c r="B4" s="147">
        <v>23</v>
      </c>
      <c r="C4" s="124" t="s">
        <v>136</v>
      </c>
      <c r="D4" s="195">
        <v>149</v>
      </c>
      <c r="E4" s="196"/>
      <c r="F4" s="196">
        <v>154</v>
      </c>
      <c r="G4" s="196"/>
      <c r="H4" s="196">
        <v>23</v>
      </c>
      <c r="I4" s="54"/>
    </row>
    <row r="5" spans="1:10" s="141" customFormat="1" ht="27" customHeight="1">
      <c r="A5" s="128"/>
      <c r="B5" s="54">
        <v>24</v>
      </c>
      <c r="C5" s="124"/>
      <c r="D5" s="195">
        <v>187</v>
      </c>
      <c r="E5" s="196"/>
      <c r="F5" s="196">
        <v>202</v>
      </c>
      <c r="G5" s="196"/>
      <c r="H5" s="196">
        <v>16</v>
      </c>
      <c r="I5" s="196"/>
    </row>
    <row r="6" spans="1:10" s="141" customFormat="1" ht="27" customHeight="1">
      <c r="A6" s="128"/>
      <c r="B6" s="54">
        <v>25</v>
      </c>
      <c r="C6" s="124"/>
      <c r="D6" s="195">
        <v>148</v>
      </c>
      <c r="E6" s="196"/>
      <c r="F6" s="196">
        <v>174</v>
      </c>
      <c r="G6" s="196"/>
      <c r="H6" s="196">
        <v>14</v>
      </c>
      <c r="I6" s="196"/>
    </row>
    <row r="7" spans="1:10" s="141" customFormat="1" ht="27" customHeight="1">
      <c r="A7" s="128"/>
      <c r="B7" s="54">
        <v>26</v>
      </c>
      <c r="C7" s="124"/>
      <c r="D7" s="195">
        <v>169</v>
      </c>
      <c r="E7" s="196"/>
      <c r="F7" s="196">
        <v>187</v>
      </c>
      <c r="G7" s="196"/>
      <c r="H7" s="196">
        <v>20</v>
      </c>
      <c r="I7" s="196"/>
    </row>
    <row r="8" spans="1:10" s="141" customFormat="1" ht="27" customHeight="1">
      <c r="A8" s="70"/>
      <c r="B8" s="61">
        <v>27</v>
      </c>
      <c r="C8" s="60"/>
      <c r="D8" s="201">
        <v>180</v>
      </c>
      <c r="E8" s="197"/>
      <c r="F8" s="197">
        <v>204</v>
      </c>
      <c r="G8" s="197"/>
      <c r="H8" s="197">
        <v>22</v>
      </c>
      <c r="I8" s="197"/>
    </row>
    <row r="9" spans="1:10" s="69" customFormat="1" ht="18" customHeight="1">
      <c r="A9" s="66"/>
      <c r="B9" s="66"/>
      <c r="C9" s="66"/>
      <c r="D9" s="66"/>
      <c r="E9" s="66"/>
      <c r="F9" s="66"/>
      <c r="G9" s="66"/>
      <c r="H9" s="66"/>
      <c r="I9" s="57" t="s">
        <v>234</v>
      </c>
    </row>
    <row r="10" spans="1:10" s="69" customFormat="1" ht="18" customHeight="1">
      <c r="A10" s="66"/>
      <c r="B10" s="66"/>
      <c r="C10" s="66"/>
      <c r="D10" s="66"/>
      <c r="E10" s="66"/>
      <c r="F10" s="66"/>
      <c r="G10" s="66"/>
      <c r="H10" s="66"/>
      <c r="I10" s="66"/>
    </row>
    <row r="11" spans="1:10" s="69" customFormat="1" ht="18" customHeight="1">
      <c r="A11" s="66" t="s">
        <v>235</v>
      </c>
      <c r="B11" s="66"/>
      <c r="C11" s="66"/>
      <c r="D11" s="66"/>
      <c r="E11" s="66"/>
      <c r="F11" s="66"/>
      <c r="G11" s="66"/>
      <c r="H11" s="66"/>
      <c r="I11" s="149" t="s">
        <v>230</v>
      </c>
    </row>
    <row r="12" spans="1:10" s="69" customFormat="1" ht="27" customHeight="1">
      <c r="A12" s="253" t="s">
        <v>121</v>
      </c>
      <c r="B12" s="253"/>
      <c r="C12" s="253"/>
      <c r="D12" s="268" t="s">
        <v>231</v>
      </c>
      <c r="E12" s="254"/>
      <c r="F12" s="268" t="s">
        <v>232</v>
      </c>
      <c r="G12" s="254"/>
      <c r="H12" s="268" t="s">
        <v>233</v>
      </c>
      <c r="I12" s="253"/>
      <c r="J12" s="141"/>
    </row>
    <row r="13" spans="1:10" s="69" customFormat="1" ht="27" customHeight="1">
      <c r="A13" s="54" t="s">
        <v>13</v>
      </c>
      <c r="B13" s="147">
        <v>23</v>
      </c>
      <c r="C13" s="124" t="s">
        <v>136</v>
      </c>
      <c r="D13" s="56">
        <v>62</v>
      </c>
      <c r="E13" s="155"/>
      <c r="F13" s="124">
        <v>62</v>
      </c>
      <c r="G13" s="124"/>
      <c r="H13" s="57">
        <v>2</v>
      </c>
      <c r="I13" s="124"/>
    </row>
    <row r="14" spans="1:10" s="107" customFormat="1" ht="27" customHeight="1">
      <c r="A14" s="124"/>
      <c r="B14" s="54">
        <v>24</v>
      </c>
      <c r="C14" s="124"/>
      <c r="D14" s="56">
        <v>67</v>
      </c>
      <c r="E14" s="155"/>
      <c r="F14" s="124">
        <v>67</v>
      </c>
      <c r="G14" s="124"/>
      <c r="H14" s="57">
        <v>2</v>
      </c>
      <c r="I14" s="124"/>
    </row>
    <row r="15" spans="1:10" s="107" customFormat="1" ht="27" customHeight="1">
      <c r="A15" s="124"/>
      <c r="B15" s="54">
        <v>25</v>
      </c>
      <c r="C15" s="124"/>
      <c r="D15" s="56">
        <v>48</v>
      </c>
      <c r="E15" s="155"/>
      <c r="F15" s="124">
        <v>48</v>
      </c>
      <c r="G15" s="124"/>
      <c r="H15" s="57">
        <v>1</v>
      </c>
      <c r="I15" s="124"/>
    </row>
    <row r="16" spans="1:10" s="107" customFormat="1" ht="27" customHeight="1">
      <c r="A16" s="124"/>
      <c r="B16" s="54">
        <v>26</v>
      </c>
      <c r="C16" s="124"/>
      <c r="D16" s="56">
        <v>59</v>
      </c>
      <c r="E16" s="155"/>
      <c r="F16" s="124">
        <v>59</v>
      </c>
      <c r="G16" s="124"/>
      <c r="H16" s="57">
        <v>0</v>
      </c>
      <c r="I16" s="124"/>
    </row>
    <row r="17" spans="1:9" s="107" customFormat="1" ht="27" customHeight="1">
      <c r="A17" s="60"/>
      <c r="B17" s="61">
        <v>27</v>
      </c>
      <c r="C17" s="60"/>
      <c r="D17" s="63">
        <v>53</v>
      </c>
      <c r="E17" s="60"/>
      <c r="F17" s="60">
        <v>53</v>
      </c>
      <c r="G17" s="60"/>
      <c r="H17" s="64">
        <v>1</v>
      </c>
      <c r="I17" s="60"/>
    </row>
    <row r="18" spans="1:9" s="69" customFormat="1" ht="18" customHeight="1">
      <c r="A18" s="128"/>
      <c r="B18" s="128"/>
      <c r="C18" s="128"/>
      <c r="D18" s="128"/>
      <c r="E18" s="128"/>
      <c r="F18" s="124" t="s">
        <v>236</v>
      </c>
      <c r="G18" s="66"/>
      <c r="I18" s="198" t="s">
        <v>237</v>
      </c>
    </row>
    <row r="19" spans="1:9" s="69" customFormat="1" ht="18" customHeight="1">
      <c r="D19" s="66"/>
      <c r="E19" s="66"/>
      <c r="F19" s="124"/>
      <c r="G19" s="66"/>
      <c r="H19" s="199"/>
      <c r="I19" s="200" t="s">
        <v>238</v>
      </c>
    </row>
  </sheetData>
  <mergeCells count="8">
    <mergeCell ref="A3:C3"/>
    <mergeCell ref="D3:E3"/>
    <mergeCell ref="F3:G3"/>
    <mergeCell ref="H3:I3"/>
    <mergeCell ref="A12:C12"/>
    <mergeCell ref="D12:E12"/>
    <mergeCell ref="F12:G12"/>
    <mergeCell ref="H12:I12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activeCell="G21" sqref="G21"/>
    </sheetView>
  </sheetViews>
  <sheetFormatPr defaultRowHeight="13.5"/>
  <cols>
    <col min="1" max="1" width="5.625" customWidth="1"/>
    <col min="2" max="2" width="3.625" customWidth="1"/>
    <col min="3" max="3" width="4.625" customWidth="1"/>
    <col min="4" max="13" width="6.625" customWidth="1"/>
  </cols>
  <sheetData>
    <row r="1" spans="1:14" ht="30" customHeight="1">
      <c r="A1" s="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/>
      <c r="N1" s="1"/>
    </row>
    <row r="2" spans="1:14" ht="30" customHeight="1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1" t="s">
        <v>1</v>
      </c>
      <c r="N2" s="1"/>
    </row>
    <row r="3" spans="1:14" ht="30" customHeight="1">
      <c r="A3" s="228" t="s">
        <v>2</v>
      </c>
      <c r="B3" s="229"/>
      <c r="C3" s="229"/>
      <c r="D3" s="229" t="s">
        <v>3</v>
      </c>
      <c r="E3" s="229"/>
      <c r="F3" s="229" t="s">
        <v>4</v>
      </c>
      <c r="G3" s="229"/>
      <c r="H3" s="232" t="s">
        <v>5</v>
      </c>
      <c r="I3" s="233"/>
      <c r="J3" s="12" t="s">
        <v>6</v>
      </c>
      <c r="K3" s="223" t="s">
        <v>7</v>
      </c>
      <c r="L3" s="225" t="s">
        <v>8</v>
      </c>
      <c r="M3" s="225" t="s">
        <v>9</v>
      </c>
      <c r="N3" s="1"/>
    </row>
    <row r="4" spans="1:14" ht="30" customHeight="1">
      <c r="A4" s="230"/>
      <c r="B4" s="231"/>
      <c r="C4" s="231"/>
      <c r="D4" s="14" t="s">
        <v>10</v>
      </c>
      <c r="E4" s="13" t="s">
        <v>11</v>
      </c>
      <c r="F4" s="13" t="s">
        <v>10</v>
      </c>
      <c r="G4" s="13" t="s">
        <v>11</v>
      </c>
      <c r="H4" s="14" t="s">
        <v>10</v>
      </c>
      <c r="I4" s="14" t="s">
        <v>11</v>
      </c>
      <c r="J4" s="15" t="s">
        <v>12</v>
      </c>
      <c r="K4" s="224"/>
      <c r="L4" s="226"/>
      <c r="M4" s="227"/>
      <c r="N4" s="1"/>
    </row>
    <row r="5" spans="1:14" ht="30" customHeight="1">
      <c r="A5" s="18" t="s">
        <v>13</v>
      </c>
      <c r="B5" s="16">
        <v>24</v>
      </c>
      <c r="C5" s="17" t="s">
        <v>14</v>
      </c>
      <c r="D5" s="2">
        <v>23</v>
      </c>
      <c r="E5" s="3">
        <v>456</v>
      </c>
      <c r="F5" s="3">
        <v>5</v>
      </c>
      <c r="G5" s="3">
        <v>361</v>
      </c>
      <c r="H5" s="3">
        <v>18</v>
      </c>
      <c r="I5" s="3">
        <v>95</v>
      </c>
      <c r="J5" s="3">
        <v>19</v>
      </c>
      <c r="K5" s="19" t="s">
        <v>15</v>
      </c>
      <c r="L5" s="19" t="s">
        <v>15</v>
      </c>
      <c r="M5" s="19" t="s">
        <v>15</v>
      </c>
      <c r="N5" s="4"/>
    </row>
    <row r="6" spans="1:14" ht="30" customHeight="1">
      <c r="A6" s="17"/>
      <c r="B6" s="16">
        <v>25</v>
      </c>
      <c r="C6" s="17"/>
      <c r="D6" s="2">
        <v>23</v>
      </c>
      <c r="E6" s="3">
        <v>485</v>
      </c>
      <c r="F6" s="3">
        <v>5</v>
      </c>
      <c r="G6" s="3">
        <v>390</v>
      </c>
      <c r="H6" s="3">
        <v>18</v>
      </c>
      <c r="I6" s="3">
        <v>95</v>
      </c>
      <c r="J6" s="3">
        <v>19</v>
      </c>
      <c r="K6" s="19">
        <v>34</v>
      </c>
      <c r="L6" s="19">
        <v>25</v>
      </c>
      <c r="M6" s="19">
        <v>56</v>
      </c>
      <c r="N6" s="4"/>
    </row>
    <row r="7" spans="1:14" ht="30" customHeight="1">
      <c r="A7" s="17"/>
      <c r="B7" s="16">
        <v>26</v>
      </c>
      <c r="C7" s="17"/>
      <c r="D7" s="2">
        <v>24</v>
      </c>
      <c r="E7" s="3">
        <v>520</v>
      </c>
      <c r="F7" s="3">
        <v>5</v>
      </c>
      <c r="G7" s="3">
        <v>425</v>
      </c>
      <c r="H7" s="3">
        <v>19</v>
      </c>
      <c r="I7" s="3">
        <v>95</v>
      </c>
      <c r="J7" s="3">
        <v>19</v>
      </c>
      <c r="K7" s="19">
        <v>34</v>
      </c>
      <c r="L7" s="19">
        <v>25</v>
      </c>
      <c r="M7" s="19">
        <v>56</v>
      </c>
      <c r="N7" s="4"/>
    </row>
    <row r="8" spans="1:14" ht="30" customHeight="1">
      <c r="A8" s="17"/>
      <c r="B8" s="16">
        <v>27</v>
      </c>
      <c r="C8" s="17"/>
      <c r="D8" s="2">
        <v>24</v>
      </c>
      <c r="E8" s="3">
        <v>501</v>
      </c>
      <c r="F8" s="3">
        <v>5</v>
      </c>
      <c r="G8" s="3">
        <v>406</v>
      </c>
      <c r="H8" s="3">
        <v>19</v>
      </c>
      <c r="I8" s="3">
        <v>95</v>
      </c>
      <c r="J8" s="3">
        <v>19</v>
      </c>
      <c r="K8" s="19">
        <v>34</v>
      </c>
      <c r="L8" s="19">
        <v>25</v>
      </c>
      <c r="M8" s="19">
        <v>56</v>
      </c>
      <c r="N8" s="4"/>
    </row>
    <row r="9" spans="1:14" ht="30" customHeight="1">
      <c r="A9" s="20"/>
      <c r="B9" s="23">
        <v>28</v>
      </c>
      <c r="C9" s="20"/>
      <c r="D9" s="6">
        <v>24</v>
      </c>
      <c r="E9" s="5">
        <v>520</v>
      </c>
      <c r="F9" s="5">
        <v>5</v>
      </c>
      <c r="G9" s="5">
        <v>425</v>
      </c>
      <c r="H9" s="5">
        <v>19</v>
      </c>
      <c r="I9" s="5">
        <v>95</v>
      </c>
      <c r="J9" s="5">
        <v>19</v>
      </c>
      <c r="K9" s="21">
        <v>34</v>
      </c>
      <c r="L9" s="21">
        <v>25</v>
      </c>
      <c r="M9" s="21">
        <v>61</v>
      </c>
      <c r="N9" s="4"/>
    </row>
    <row r="10" spans="1:14" ht="30" customHeight="1">
      <c r="A10" s="10"/>
      <c r="B10" s="10"/>
      <c r="C10" s="10"/>
      <c r="D10" s="10"/>
      <c r="E10" s="10"/>
      <c r="F10" s="10"/>
      <c r="G10" s="10"/>
      <c r="H10" s="222" t="s">
        <v>16</v>
      </c>
      <c r="I10" s="222"/>
      <c r="J10" s="222"/>
      <c r="K10" s="222"/>
      <c r="L10" s="222"/>
      <c r="M10" s="222"/>
      <c r="N10" s="1"/>
    </row>
    <row r="11" spans="1:14" ht="30" customHeight="1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2"/>
      <c r="M11" s="8"/>
      <c r="N11" s="1"/>
    </row>
    <row r="12" spans="1:14" ht="30" customHeight="1">
      <c r="A12" s="10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8">
    <mergeCell ref="H10:M10"/>
    <mergeCell ref="K3:K4"/>
    <mergeCell ref="L3:L4"/>
    <mergeCell ref="M3:M4"/>
    <mergeCell ref="A3:C4"/>
    <mergeCell ref="D3:E3"/>
    <mergeCell ref="F3:G3"/>
    <mergeCell ref="H3:I3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activeCell="P5" sqref="P5:Q5"/>
    </sheetView>
  </sheetViews>
  <sheetFormatPr defaultRowHeight="13.5"/>
  <cols>
    <col min="1" max="1" width="1.5" customWidth="1"/>
    <col min="2" max="2" width="11.125" customWidth="1"/>
    <col min="3" max="3" width="1.5" customWidth="1"/>
    <col min="4" max="4" width="6.25" customWidth="1"/>
    <col min="5" max="5" width="1.125" customWidth="1"/>
    <col min="6" max="6" width="6.25" customWidth="1"/>
    <col min="7" max="7" width="1.125" customWidth="1"/>
    <col min="8" max="8" width="6.25" customWidth="1"/>
    <col min="9" max="9" width="1.125" customWidth="1"/>
    <col min="10" max="10" width="6.25" customWidth="1"/>
    <col min="11" max="11" width="1.125" customWidth="1"/>
    <col min="12" max="12" width="6.25" customWidth="1"/>
    <col min="13" max="13" width="1.125" customWidth="1"/>
    <col min="14" max="14" width="6.25" customWidth="1"/>
    <col min="15" max="15" width="1.125" customWidth="1"/>
    <col min="16" max="16" width="6.25" customWidth="1"/>
    <col min="17" max="17" width="1.125" customWidth="1"/>
    <col min="18" max="18" width="6.25" customWidth="1"/>
    <col min="19" max="19" width="1.125" customWidth="1"/>
    <col min="20" max="20" width="6.25" customWidth="1"/>
    <col min="21" max="21" width="1.125" customWidth="1"/>
    <col min="257" max="257" width="1.5" customWidth="1"/>
    <col min="258" max="258" width="11.125" customWidth="1"/>
    <col min="259" max="259" width="1.5" customWidth="1"/>
    <col min="260" max="260" width="6.25" customWidth="1"/>
    <col min="261" max="261" width="1.125" customWidth="1"/>
    <col min="262" max="262" width="6.25" customWidth="1"/>
    <col min="263" max="263" width="1.125" customWidth="1"/>
    <col min="264" max="264" width="6.25" customWidth="1"/>
    <col min="265" max="265" width="1.125" customWidth="1"/>
    <col min="266" max="266" width="6.25" customWidth="1"/>
    <col min="267" max="267" width="1.125" customWidth="1"/>
    <col min="268" max="268" width="6.25" customWidth="1"/>
    <col min="269" max="269" width="1.125" customWidth="1"/>
    <col min="270" max="270" width="6.25" customWidth="1"/>
    <col min="271" max="271" width="1.125" customWidth="1"/>
    <col min="272" max="272" width="6.25" customWidth="1"/>
    <col min="273" max="273" width="1.125" customWidth="1"/>
    <col min="274" max="274" width="6.25" customWidth="1"/>
    <col min="275" max="275" width="1.125" customWidth="1"/>
    <col min="276" max="276" width="6.25" customWidth="1"/>
    <col min="277" max="277" width="1.125" customWidth="1"/>
    <col min="513" max="513" width="1.5" customWidth="1"/>
    <col min="514" max="514" width="11.125" customWidth="1"/>
    <col min="515" max="515" width="1.5" customWidth="1"/>
    <col min="516" max="516" width="6.25" customWidth="1"/>
    <col min="517" max="517" width="1.125" customWidth="1"/>
    <col min="518" max="518" width="6.25" customWidth="1"/>
    <col min="519" max="519" width="1.125" customWidth="1"/>
    <col min="520" max="520" width="6.25" customWidth="1"/>
    <col min="521" max="521" width="1.125" customWidth="1"/>
    <col min="522" max="522" width="6.25" customWidth="1"/>
    <col min="523" max="523" width="1.125" customWidth="1"/>
    <col min="524" max="524" width="6.25" customWidth="1"/>
    <col min="525" max="525" width="1.125" customWidth="1"/>
    <col min="526" max="526" width="6.25" customWidth="1"/>
    <col min="527" max="527" width="1.125" customWidth="1"/>
    <col min="528" max="528" width="6.25" customWidth="1"/>
    <col min="529" max="529" width="1.125" customWidth="1"/>
    <col min="530" max="530" width="6.25" customWidth="1"/>
    <col min="531" max="531" width="1.125" customWidth="1"/>
    <col min="532" max="532" width="6.25" customWidth="1"/>
    <col min="533" max="533" width="1.125" customWidth="1"/>
    <col min="769" max="769" width="1.5" customWidth="1"/>
    <col min="770" max="770" width="11.125" customWidth="1"/>
    <col min="771" max="771" width="1.5" customWidth="1"/>
    <col min="772" max="772" width="6.25" customWidth="1"/>
    <col min="773" max="773" width="1.125" customWidth="1"/>
    <col min="774" max="774" width="6.25" customWidth="1"/>
    <col min="775" max="775" width="1.125" customWidth="1"/>
    <col min="776" max="776" width="6.25" customWidth="1"/>
    <col min="777" max="777" width="1.125" customWidth="1"/>
    <col min="778" max="778" width="6.25" customWidth="1"/>
    <col min="779" max="779" width="1.125" customWidth="1"/>
    <col min="780" max="780" width="6.25" customWidth="1"/>
    <col min="781" max="781" width="1.125" customWidth="1"/>
    <col min="782" max="782" width="6.25" customWidth="1"/>
    <col min="783" max="783" width="1.125" customWidth="1"/>
    <col min="784" max="784" width="6.25" customWidth="1"/>
    <col min="785" max="785" width="1.125" customWidth="1"/>
    <col min="786" max="786" width="6.25" customWidth="1"/>
    <col min="787" max="787" width="1.125" customWidth="1"/>
    <col min="788" max="788" width="6.25" customWidth="1"/>
    <col min="789" max="789" width="1.125" customWidth="1"/>
    <col min="1025" max="1025" width="1.5" customWidth="1"/>
    <col min="1026" max="1026" width="11.125" customWidth="1"/>
    <col min="1027" max="1027" width="1.5" customWidth="1"/>
    <col min="1028" max="1028" width="6.25" customWidth="1"/>
    <col min="1029" max="1029" width="1.125" customWidth="1"/>
    <col min="1030" max="1030" width="6.25" customWidth="1"/>
    <col min="1031" max="1031" width="1.125" customWidth="1"/>
    <col min="1032" max="1032" width="6.25" customWidth="1"/>
    <col min="1033" max="1033" width="1.125" customWidth="1"/>
    <col min="1034" max="1034" width="6.25" customWidth="1"/>
    <col min="1035" max="1035" width="1.125" customWidth="1"/>
    <col min="1036" max="1036" width="6.25" customWidth="1"/>
    <col min="1037" max="1037" width="1.125" customWidth="1"/>
    <col min="1038" max="1038" width="6.25" customWidth="1"/>
    <col min="1039" max="1039" width="1.125" customWidth="1"/>
    <col min="1040" max="1040" width="6.25" customWidth="1"/>
    <col min="1041" max="1041" width="1.125" customWidth="1"/>
    <col min="1042" max="1042" width="6.25" customWidth="1"/>
    <col min="1043" max="1043" width="1.125" customWidth="1"/>
    <col min="1044" max="1044" width="6.25" customWidth="1"/>
    <col min="1045" max="1045" width="1.125" customWidth="1"/>
    <col min="1281" max="1281" width="1.5" customWidth="1"/>
    <col min="1282" max="1282" width="11.125" customWidth="1"/>
    <col min="1283" max="1283" width="1.5" customWidth="1"/>
    <col min="1284" max="1284" width="6.25" customWidth="1"/>
    <col min="1285" max="1285" width="1.125" customWidth="1"/>
    <col min="1286" max="1286" width="6.25" customWidth="1"/>
    <col min="1287" max="1287" width="1.125" customWidth="1"/>
    <col min="1288" max="1288" width="6.25" customWidth="1"/>
    <col min="1289" max="1289" width="1.125" customWidth="1"/>
    <col min="1290" max="1290" width="6.25" customWidth="1"/>
    <col min="1291" max="1291" width="1.125" customWidth="1"/>
    <col min="1292" max="1292" width="6.25" customWidth="1"/>
    <col min="1293" max="1293" width="1.125" customWidth="1"/>
    <col min="1294" max="1294" width="6.25" customWidth="1"/>
    <col min="1295" max="1295" width="1.125" customWidth="1"/>
    <col min="1296" max="1296" width="6.25" customWidth="1"/>
    <col min="1297" max="1297" width="1.125" customWidth="1"/>
    <col min="1298" max="1298" width="6.25" customWidth="1"/>
    <col min="1299" max="1299" width="1.125" customWidth="1"/>
    <col min="1300" max="1300" width="6.25" customWidth="1"/>
    <col min="1301" max="1301" width="1.125" customWidth="1"/>
    <col min="1537" max="1537" width="1.5" customWidth="1"/>
    <col min="1538" max="1538" width="11.125" customWidth="1"/>
    <col min="1539" max="1539" width="1.5" customWidth="1"/>
    <col min="1540" max="1540" width="6.25" customWidth="1"/>
    <col min="1541" max="1541" width="1.125" customWidth="1"/>
    <col min="1542" max="1542" width="6.25" customWidth="1"/>
    <col min="1543" max="1543" width="1.125" customWidth="1"/>
    <col min="1544" max="1544" width="6.25" customWidth="1"/>
    <col min="1545" max="1545" width="1.125" customWidth="1"/>
    <col min="1546" max="1546" width="6.25" customWidth="1"/>
    <col min="1547" max="1547" width="1.125" customWidth="1"/>
    <col min="1548" max="1548" width="6.25" customWidth="1"/>
    <col min="1549" max="1549" width="1.125" customWidth="1"/>
    <col min="1550" max="1550" width="6.25" customWidth="1"/>
    <col min="1551" max="1551" width="1.125" customWidth="1"/>
    <col min="1552" max="1552" width="6.25" customWidth="1"/>
    <col min="1553" max="1553" width="1.125" customWidth="1"/>
    <col min="1554" max="1554" width="6.25" customWidth="1"/>
    <col min="1555" max="1555" width="1.125" customWidth="1"/>
    <col min="1556" max="1556" width="6.25" customWidth="1"/>
    <col min="1557" max="1557" width="1.125" customWidth="1"/>
    <col min="1793" max="1793" width="1.5" customWidth="1"/>
    <col min="1794" max="1794" width="11.125" customWidth="1"/>
    <col min="1795" max="1795" width="1.5" customWidth="1"/>
    <col min="1796" max="1796" width="6.25" customWidth="1"/>
    <col min="1797" max="1797" width="1.125" customWidth="1"/>
    <col min="1798" max="1798" width="6.25" customWidth="1"/>
    <col min="1799" max="1799" width="1.125" customWidth="1"/>
    <col min="1800" max="1800" width="6.25" customWidth="1"/>
    <col min="1801" max="1801" width="1.125" customWidth="1"/>
    <col min="1802" max="1802" width="6.25" customWidth="1"/>
    <col min="1803" max="1803" width="1.125" customWidth="1"/>
    <col min="1804" max="1804" width="6.25" customWidth="1"/>
    <col min="1805" max="1805" width="1.125" customWidth="1"/>
    <col min="1806" max="1806" width="6.25" customWidth="1"/>
    <col min="1807" max="1807" width="1.125" customWidth="1"/>
    <col min="1808" max="1808" width="6.25" customWidth="1"/>
    <col min="1809" max="1809" width="1.125" customWidth="1"/>
    <col min="1810" max="1810" width="6.25" customWidth="1"/>
    <col min="1811" max="1811" width="1.125" customWidth="1"/>
    <col min="1812" max="1812" width="6.25" customWidth="1"/>
    <col min="1813" max="1813" width="1.125" customWidth="1"/>
    <col min="2049" max="2049" width="1.5" customWidth="1"/>
    <col min="2050" max="2050" width="11.125" customWidth="1"/>
    <col min="2051" max="2051" width="1.5" customWidth="1"/>
    <col min="2052" max="2052" width="6.25" customWidth="1"/>
    <col min="2053" max="2053" width="1.125" customWidth="1"/>
    <col min="2054" max="2054" width="6.25" customWidth="1"/>
    <col min="2055" max="2055" width="1.125" customWidth="1"/>
    <col min="2056" max="2056" width="6.25" customWidth="1"/>
    <col min="2057" max="2057" width="1.125" customWidth="1"/>
    <col min="2058" max="2058" width="6.25" customWidth="1"/>
    <col min="2059" max="2059" width="1.125" customWidth="1"/>
    <col min="2060" max="2060" width="6.25" customWidth="1"/>
    <col min="2061" max="2061" width="1.125" customWidth="1"/>
    <col min="2062" max="2062" width="6.25" customWidth="1"/>
    <col min="2063" max="2063" width="1.125" customWidth="1"/>
    <col min="2064" max="2064" width="6.25" customWidth="1"/>
    <col min="2065" max="2065" width="1.125" customWidth="1"/>
    <col min="2066" max="2066" width="6.25" customWidth="1"/>
    <col min="2067" max="2067" width="1.125" customWidth="1"/>
    <col min="2068" max="2068" width="6.25" customWidth="1"/>
    <col min="2069" max="2069" width="1.125" customWidth="1"/>
    <col min="2305" max="2305" width="1.5" customWidth="1"/>
    <col min="2306" max="2306" width="11.125" customWidth="1"/>
    <col min="2307" max="2307" width="1.5" customWidth="1"/>
    <col min="2308" max="2308" width="6.25" customWidth="1"/>
    <col min="2309" max="2309" width="1.125" customWidth="1"/>
    <col min="2310" max="2310" width="6.25" customWidth="1"/>
    <col min="2311" max="2311" width="1.125" customWidth="1"/>
    <col min="2312" max="2312" width="6.25" customWidth="1"/>
    <col min="2313" max="2313" width="1.125" customWidth="1"/>
    <col min="2314" max="2314" width="6.25" customWidth="1"/>
    <col min="2315" max="2315" width="1.125" customWidth="1"/>
    <col min="2316" max="2316" width="6.25" customWidth="1"/>
    <col min="2317" max="2317" width="1.125" customWidth="1"/>
    <col min="2318" max="2318" width="6.25" customWidth="1"/>
    <col min="2319" max="2319" width="1.125" customWidth="1"/>
    <col min="2320" max="2320" width="6.25" customWidth="1"/>
    <col min="2321" max="2321" width="1.125" customWidth="1"/>
    <col min="2322" max="2322" width="6.25" customWidth="1"/>
    <col min="2323" max="2323" width="1.125" customWidth="1"/>
    <col min="2324" max="2324" width="6.25" customWidth="1"/>
    <col min="2325" max="2325" width="1.125" customWidth="1"/>
    <col min="2561" max="2561" width="1.5" customWidth="1"/>
    <col min="2562" max="2562" width="11.125" customWidth="1"/>
    <col min="2563" max="2563" width="1.5" customWidth="1"/>
    <col min="2564" max="2564" width="6.25" customWidth="1"/>
    <col min="2565" max="2565" width="1.125" customWidth="1"/>
    <col min="2566" max="2566" width="6.25" customWidth="1"/>
    <col min="2567" max="2567" width="1.125" customWidth="1"/>
    <col min="2568" max="2568" width="6.25" customWidth="1"/>
    <col min="2569" max="2569" width="1.125" customWidth="1"/>
    <col min="2570" max="2570" width="6.25" customWidth="1"/>
    <col min="2571" max="2571" width="1.125" customWidth="1"/>
    <col min="2572" max="2572" width="6.25" customWidth="1"/>
    <col min="2573" max="2573" width="1.125" customWidth="1"/>
    <col min="2574" max="2574" width="6.25" customWidth="1"/>
    <col min="2575" max="2575" width="1.125" customWidth="1"/>
    <col min="2576" max="2576" width="6.25" customWidth="1"/>
    <col min="2577" max="2577" width="1.125" customWidth="1"/>
    <col min="2578" max="2578" width="6.25" customWidth="1"/>
    <col min="2579" max="2579" width="1.125" customWidth="1"/>
    <col min="2580" max="2580" width="6.25" customWidth="1"/>
    <col min="2581" max="2581" width="1.125" customWidth="1"/>
    <col min="2817" max="2817" width="1.5" customWidth="1"/>
    <col min="2818" max="2818" width="11.125" customWidth="1"/>
    <col min="2819" max="2819" width="1.5" customWidth="1"/>
    <col min="2820" max="2820" width="6.25" customWidth="1"/>
    <col min="2821" max="2821" width="1.125" customWidth="1"/>
    <col min="2822" max="2822" width="6.25" customWidth="1"/>
    <col min="2823" max="2823" width="1.125" customWidth="1"/>
    <col min="2824" max="2824" width="6.25" customWidth="1"/>
    <col min="2825" max="2825" width="1.125" customWidth="1"/>
    <col min="2826" max="2826" width="6.25" customWidth="1"/>
    <col min="2827" max="2827" width="1.125" customWidth="1"/>
    <col min="2828" max="2828" width="6.25" customWidth="1"/>
    <col min="2829" max="2829" width="1.125" customWidth="1"/>
    <col min="2830" max="2830" width="6.25" customWidth="1"/>
    <col min="2831" max="2831" width="1.125" customWidth="1"/>
    <col min="2832" max="2832" width="6.25" customWidth="1"/>
    <col min="2833" max="2833" width="1.125" customWidth="1"/>
    <col min="2834" max="2834" width="6.25" customWidth="1"/>
    <col min="2835" max="2835" width="1.125" customWidth="1"/>
    <col min="2836" max="2836" width="6.25" customWidth="1"/>
    <col min="2837" max="2837" width="1.125" customWidth="1"/>
    <col min="3073" max="3073" width="1.5" customWidth="1"/>
    <col min="3074" max="3074" width="11.125" customWidth="1"/>
    <col min="3075" max="3075" width="1.5" customWidth="1"/>
    <col min="3076" max="3076" width="6.25" customWidth="1"/>
    <col min="3077" max="3077" width="1.125" customWidth="1"/>
    <col min="3078" max="3078" width="6.25" customWidth="1"/>
    <col min="3079" max="3079" width="1.125" customWidth="1"/>
    <col min="3080" max="3080" width="6.25" customWidth="1"/>
    <col min="3081" max="3081" width="1.125" customWidth="1"/>
    <col min="3082" max="3082" width="6.25" customWidth="1"/>
    <col min="3083" max="3083" width="1.125" customWidth="1"/>
    <col min="3084" max="3084" width="6.25" customWidth="1"/>
    <col min="3085" max="3085" width="1.125" customWidth="1"/>
    <col min="3086" max="3086" width="6.25" customWidth="1"/>
    <col min="3087" max="3087" width="1.125" customWidth="1"/>
    <col min="3088" max="3088" width="6.25" customWidth="1"/>
    <col min="3089" max="3089" width="1.125" customWidth="1"/>
    <col min="3090" max="3090" width="6.25" customWidth="1"/>
    <col min="3091" max="3091" width="1.125" customWidth="1"/>
    <col min="3092" max="3092" width="6.25" customWidth="1"/>
    <col min="3093" max="3093" width="1.125" customWidth="1"/>
    <col min="3329" max="3329" width="1.5" customWidth="1"/>
    <col min="3330" max="3330" width="11.125" customWidth="1"/>
    <col min="3331" max="3331" width="1.5" customWidth="1"/>
    <col min="3332" max="3332" width="6.25" customWidth="1"/>
    <col min="3333" max="3333" width="1.125" customWidth="1"/>
    <col min="3334" max="3334" width="6.25" customWidth="1"/>
    <col min="3335" max="3335" width="1.125" customWidth="1"/>
    <col min="3336" max="3336" width="6.25" customWidth="1"/>
    <col min="3337" max="3337" width="1.125" customWidth="1"/>
    <col min="3338" max="3338" width="6.25" customWidth="1"/>
    <col min="3339" max="3339" width="1.125" customWidth="1"/>
    <col min="3340" max="3340" width="6.25" customWidth="1"/>
    <col min="3341" max="3341" width="1.125" customWidth="1"/>
    <col min="3342" max="3342" width="6.25" customWidth="1"/>
    <col min="3343" max="3343" width="1.125" customWidth="1"/>
    <col min="3344" max="3344" width="6.25" customWidth="1"/>
    <col min="3345" max="3345" width="1.125" customWidth="1"/>
    <col min="3346" max="3346" width="6.25" customWidth="1"/>
    <col min="3347" max="3347" width="1.125" customWidth="1"/>
    <col min="3348" max="3348" width="6.25" customWidth="1"/>
    <col min="3349" max="3349" width="1.125" customWidth="1"/>
    <col min="3585" max="3585" width="1.5" customWidth="1"/>
    <col min="3586" max="3586" width="11.125" customWidth="1"/>
    <col min="3587" max="3587" width="1.5" customWidth="1"/>
    <col min="3588" max="3588" width="6.25" customWidth="1"/>
    <col min="3589" max="3589" width="1.125" customWidth="1"/>
    <col min="3590" max="3590" width="6.25" customWidth="1"/>
    <col min="3591" max="3591" width="1.125" customWidth="1"/>
    <col min="3592" max="3592" width="6.25" customWidth="1"/>
    <col min="3593" max="3593" width="1.125" customWidth="1"/>
    <col min="3594" max="3594" width="6.25" customWidth="1"/>
    <col min="3595" max="3595" width="1.125" customWidth="1"/>
    <col min="3596" max="3596" width="6.25" customWidth="1"/>
    <col min="3597" max="3597" width="1.125" customWidth="1"/>
    <col min="3598" max="3598" width="6.25" customWidth="1"/>
    <col min="3599" max="3599" width="1.125" customWidth="1"/>
    <col min="3600" max="3600" width="6.25" customWidth="1"/>
    <col min="3601" max="3601" width="1.125" customWidth="1"/>
    <col min="3602" max="3602" width="6.25" customWidth="1"/>
    <col min="3603" max="3603" width="1.125" customWidth="1"/>
    <col min="3604" max="3604" width="6.25" customWidth="1"/>
    <col min="3605" max="3605" width="1.125" customWidth="1"/>
    <col min="3841" max="3841" width="1.5" customWidth="1"/>
    <col min="3842" max="3842" width="11.125" customWidth="1"/>
    <col min="3843" max="3843" width="1.5" customWidth="1"/>
    <col min="3844" max="3844" width="6.25" customWidth="1"/>
    <col min="3845" max="3845" width="1.125" customWidth="1"/>
    <col min="3846" max="3846" width="6.25" customWidth="1"/>
    <col min="3847" max="3847" width="1.125" customWidth="1"/>
    <col min="3848" max="3848" width="6.25" customWidth="1"/>
    <col min="3849" max="3849" width="1.125" customWidth="1"/>
    <col min="3850" max="3850" width="6.25" customWidth="1"/>
    <col min="3851" max="3851" width="1.125" customWidth="1"/>
    <col min="3852" max="3852" width="6.25" customWidth="1"/>
    <col min="3853" max="3853" width="1.125" customWidth="1"/>
    <col min="3854" max="3854" width="6.25" customWidth="1"/>
    <col min="3855" max="3855" width="1.125" customWidth="1"/>
    <col min="3856" max="3856" width="6.25" customWidth="1"/>
    <col min="3857" max="3857" width="1.125" customWidth="1"/>
    <col min="3858" max="3858" width="6.25" customWidth="1"/>
    <col min="3859" max="3859" width="1.125" customWidth="1"/>
    <col min="3860" max="3860" width="6.25" customWidth="1"/>
    <col min="3861" max="3861" width="1.125" customWidth="1"/>
    <col min="4097" max="4097" width="1.5" customWidth="1"/>
    <col min="4098" max="4098" width="11.125" customWidth="1"/>
    <col min="4099" max="4099" width="1.5" customWidth="1"/>
    <col min="4100" max="4100" width="6.25" customWidth="1"/>
    <col min="4101" max="4101" width="1.125" customWidth="1"/>
    <col min="4102" max="4102" width="6.25" customWidth="1"/>
    <col min="4103" max="4103" width="1.125" customWidth="1"/>
    <col min="4104" max="4104" width="6.25" customWidth="1"/>
    <col min="4105" max="4105" width="1.125" customWidth="1"/>
    <col min="4106" max="4106" width="6.25" customWidth="1"/>
    <col min="4107" max="4107" width="1.125" customWidth="1"/>
    <col min="4108" max="4108" width="6.25" customWidth="1"/>
    <col min="4109" max="4109" width="1.125" customWidth="1"/>
    <col min="4110" max="4110" width="6.25" customWidth="1"/>
    <col min="4111" max="4111" width="1.125" customWidth="1"/>
    <col min="4112" max="4112" width="6.25" customWidth="1"/>
    <col min="4113" max="4113" width="1.125" customWidth="1"/>
    <col min="4114" max="4114" width="6.25" customWidth="1"/>
    <col min="4115" max="4115" width="1.125" customWidth="1"/>
    <col min="4116" max="4116" width="6.25" customWidth="1"/>
    <col min="4117" max="4117" width="1.125" customWidth="1"/>
    <col min="4353" max="4353" width="1.5" customWidth="1"/>
    <col min="4354" max="4354" width="11.125" customWidth="1"/>
    <col min="4355" max="4355" width="1.5" customWidth="1"/>
    <col min="4356" max="4356" width="6.25" customWidth="1"/>
    <col min="4357" max="4357" width="1.125" customWidth="1"/>
    <col min="4358" max="4358" width="6.25" customWidth="1"/>
    <col min="4359" max="4359" width="1.125" customWidth="1"/>
    <col min="4360" max="4360" width="6.25" customWidth="1"/>
    <col min="4361" max="4361" width="1.125" customWidth="1"/>
    <col min="4362" max="4362" width="6.25" customWidth="1"/>
    <col min="4363" max="4363" width="1.125" customWidth="1"/>
    <col min="4364" max="4364" width="6.25" customWidth="1"/>
    <col min="4365" max="4365" width="1.125" customWidth="1"/>
    <col min="4366" max="4366" width="6.25" customWidth="1"/>
    <col min="4367" max="4367" width="1.125" customWidth="1"/>
    <col min="4368" max="4368" width="6.25" customWidth="1"/>
    <col min="4369" max="4369" width="1.125" customWidth="1"/>
    <col min="4370" max="4370" width="6.25" customWidth="1"/>
    <col min="4371" max="4371" width="1.125" customWidth="1"/>
    <col min="4372" max="4372" width="6.25" customWidth="1"/>
    <col min="4373" max="4373" width="1.125" customWidth="1"/>
    <col min="4609" max="4609" width="1.5" customWidth="1"/>
    <col min="4610" max="4610" width="11.125" customWidth="1"/>
    <col min="4611" max="4611" width="1.5" customWidth="1"/>
    <col min="4612" max="4612" width="6.25" customWidth="1"/>
    <col min="4613" max="4613" width="1.125" customWidth="1"/>
    <col min="4614" max="4614" width="6.25" customWidth="1"/>
    <col min="4615" max="4615" width="1.125" customWidth="1"/>
    <col min="4616" max="4616" width="6.25" customWidth="1"/>
    <col min="4617" max="4617" width="1.125" customWidth="1"/>
    <col min="4618" max="4618" width="6.25" customWidth="1"/>
    <col min="4619" max="4619" width="1.125" customWidth="1"/>
    <col min="4620" max="4620" width="6.25" customWidth="1"/>
    <col min="4621" max="4621" width="1.125" customWidth="1"/>
    <col min="4622" max="4622" width="6.25" customWidth="1"/>
    <col min="4623" max="4623" width="1.125" customWidth="1"/>
    <col min="4624" max="4624" width="6.25" customWidth="1"/>
    <col min="4625" max="4625" width="1.125" customWidth="1"/>
    <col min="4626" max="4626" width="6.25" customWidth="1"/>
    <col min="4627" max="4627" width="1.125" customWidth="1"/>
    <col min="4628" max="4628" width="6.25" customWidth="1"/>
    <col min="4629" max="4629" width="1.125" customWidth="1"/>
    <col min="4865" max="4865" width="1.5" customWidth="1"/>
    <col min="4866" max="4866" width="11.125" customWidth="1"/>
    <col min="4867" max="4867" width="1.5" customWidth="1"/>
    <col min="4868" max="4868" width="6.25" customWidth="1"/>
    <col min="4869" max="4869" width="1.125" customWidth="1"/>
    <col min="4870" max="4870" width="6.25" customWidth="1"/>
    <col min="4871" max="4871" width="1.125" customWidth="1"/>
    <col min="4872" max="4872" width="6.25" customWidth="1"/>
    <col min="4873" max="4873" width="1.125" customWidth="1"/>
    <col min="4874" max="4874" width="6.25" customWidth="1"/>
    <col min="4875" max="4875" width="1.125" customWidth="1"/>
    <col min="4876" max="4876" width="6.25" customWidth="1"/>
    <col min="4877" max="4877" width="1.125" customWidth="1"/>
    <col min="4878" max="4878" width="6.25" customWidth="1"/>
    <col min="4879" max="4879" width="1.125" customWidth="1"/>
    <col min="4880" max="4880" width="6.25" customWidth="1"/>
    <col min="4881" max="4881" width="1.125" customWidth="1"/>
    <col min="4882" max="4882" width="6.25" customWidth="1"/>
    <col min="4883" max="4883" width="1.125" customWidth="1"/>
    <col min="4884" max="4884" width="6.25" customWidth="1"/>
    <col min="4885" max="4885" width="1.125" customWidth="1"/>
    <col min="5121" max="5121" width="1.5" customWidth="1"/>
    <col min="5122" max="5122" width="11.125" customWidth="1"/>
    <col min="5123" max="5123" width="1.5" customWidth="1"/>
    <col min="5124" max="5124" width="6.25" customWidth="1"/>
    <col min="5125" max="5125" width="1.125" customWidth="1"/>
    <col min="5126" max="5126" width="6.25" customWidth="1"/>
    <col min="5127" max="5127" width="1.125" customWidth="1"/>
    <col min="5128" max="5128" width="6.25" customWidth="1"/>
    <col min="5129" max="5129" width="1.125" customWidth="1"/>
    <col min="5130" max="5130" width="6.25" customWidth="1"/>
    <col min="5131" max="5131" width="1.125" customWidth="1"/>
    <col min="5132" max="5132" width="6.25" customWidth="1"/>
    <col min="5133" max="5133" width="1.125" customWidth="1"/>
    <col min="5134" max="5134" width="6.25" customWidth="1"/>
    <col min="5135" max="5135" width="1.125" customWidth="1"/>
    <col min="5136" max="5136" width="6.25" customWidth="1"/>
    <col min="5137" max="5137" width="1.125" customWidth="1"/>
    <col min="5138" max="5138" width="6.25" customWidth="1"/>
    <col min="5139" max="5139" width="1.125" customWidth="1"/>
    <col min="5140" max="5140" width="6.25" customWidth="1"/>
    <col min="5141" max="5141" width="1.125" customWidth="1"/>
    <col min="5377" max="5377" width="1.5" customWidth="1"/>
    <col min="5378" max="5378" width="11.125" customWidth="1"/>
    <col min="5379" max="5379" width="1.5" customWidth="1"/>
    <col min="5380" max="5380" width="6.25" customWidth="1"/>
    <col min="5381" max="5381" width="1.125" customWidth="1"/>
    <col min="5382" max="5382" width="6.25" customWidth="1"/>
    <col min="5383" max="5383" width="1.125" customWidth="1"/>
    <col min="5384" max="5384" width="6.25" customWidth="1"/>
    <col min="5385" max="5385" width="1.125" customWidth="1"/>
    <col min="5386" max="5386" width="6.25" customWidth="1"/>
    <col min="5387" max="5387" width="1.125" customWidth="1"/>
    <col min="5388" max="5388" width="6.25" customWidth="1"/>
    <col min="5389" max="5389" width="1.125" customWidth="1"/>
    <col min="5390" max="5390" width="6.25" customWidth="1"/>
    <col min="5391" max="5391" width="1.125" customWidth="1"/>
    <col min="5392" max="5392" width="6.25" customWidth="1"/>
    <col min="5393" max="5393" width="1.125" customWidth="1"/>
    <col min="5394" max="5394" width="6.25" customWidth="1"/>
    <col min="5395" max="5395" width="1.125" customWidth="1"/>
    <col min="5396" max="5396" width="6.25" customWidth="1"/>
    <col min="5397" max="5397" width="1.125" customWidth="1"/>
    <col min="5633" max="5633" width="1.5" customWidth="1"/>
    <col min="5634" max="5634" width="11.125" customWidth="1"/>
    <col min="5635" max="5635" width="1.5" customWidth="1"/>
    <col min="5636" max="5636" width="6.25" customWidth="1"/>
    <col min="5637" max="5637" width="1.125" customWidth="1"/>
    <col min="5638" max="5638" width="6.25" customWidth="1"/>
    <col min="5639" max="5639" width="1.125" customWidth="1"/>
    <col min="5640" max="5640" width="6.25" customWidth="1"/>
    <col min="5641" max="5641" width="1.125" customWidth="1"/>
    <col min="5642" max="5642" width="6.25" customWidth="1"/>
    <col min="5643" max="5643" width="1.125" customWidth="1"/>
    <col min="5644" max="5644" width="6.25" customWidth="1"/>
    <col min="5645" max="5645" width="1.125" customWidth="1"/>
    <col min="5646" max="5646" width="6.25" customWidth="1"/>
    <col min="5647" max="5647" width="1.125" customWidth="1"/>
    <col min="5648" max="5648" width="6.25" customWidth="1"/>
    <col min="5649" max="5649" width="1.125" customWidth="1"/>
    <col min="5650" max="5650" width="6.25" customWidth="1"/>
    <col min="5651" max="5651" width="1.125" customWidth="1"/>
    <col min="5652" max="5652" width="6.25" customWidth="1"/>
    <col min="5653" max="5653" width="1.125" customWidth="1"/>
    <col min="5889" max="5889" width="1.5" customWidth="1"/>
    <col min="5890" max="5890" width="11.125" customWidth="1"/>
    <col min="5891" max="5891" width="1.5" customWidth="1"/>
    <col min="5892" max="5892" width="6.25" customWidth="1"/>
    <col min="5893" max="5893" width="1.125" customWidth="1"/>
    <col min="5894" max="5894" width="6.25" customWidth="1"/>
    <col min="5895" max="5895" width="1.125" customWidth="1"/>
    <col min="5896" max="5896" width="6.25" customWidth="1"/>
    <col min="5897" max="5897" width="1.125" customWidth="1"/>
    <col min="5898" max="5898" width="6.25" customWidth="1"/>
    <col min="5899" max="5899" width="1.125" customWidth="1"/>
    <col min="5900" max="5900" width="6.25" customWidth="1"/>
    <col min="5901" max="5901" width="1.125" customWidth="1"/>
    <col min="5902" max="5902" width="6.25" customWidth="1"/>
    <col min="5903" max="5903" width="1.125" customWidth="1"/>
    <col min="5904" max="5904" width="6.25" customWidth="1"/>
    <col min="5905" max="5905" width="1.125" customWidth="1"/>
    <col min="5906" max="5906" width="6.25" customWidth="1"/>
    <col min="5907" max="5907" width="1.125" customWidth="1"/>
    <col min="5908" max="5908" width="6.25" customWidth="1"/>
    <col min="5909" max="5909" width="1.125" customWidth="1"/>
    <col min="6145" max="6145" width="1.5" customWidth="1"/>
    <col min="6146" max="6146" width="11.125" customWidth="1"/>
    <col min="6147" max="6147" width="1.5" customWidth="1"/>
    <col min="6148" max="6148" width="6.25" customWidth="1"/>
    <col min="6149" max="6149" width="1.125" customWidth="1"/>
    <col min="6150" max="6150" width="6.25" customWidth="1"/>
    <col min="6151" max="6151" width="1.125" customWidth="1"/>
    <col min="6152" max="6152" width="6.25" customWidth="1"/>
    <col min="6153" max="6153" width="1.125" customWidth="1"/>
    <col min="6154" max="6154" width="6.25" customWidth="1"/>
    <col min="6155" max="6155" width="1.125" customWidth="1"/>
    <col min="6156" max="6156" width="6.25" customWidth="1"/>
    <col min="6157" max="6157" width="1.125" customWidth="1"/>
    <col min="6158" max="6158" width="6.25" customWidth="1"/>
    <col min="6159" max="6159" width="1.125" customWidth="1"/>
    <col min="6160" max="6160" width="6.25" customWidth="1"/>
    <col min="6161" max="6161" width="1.125" customWidth="1"/>
    <col min="6162" max="6162" width="6.25" customWidth="1"/>
    <col min="6163" max="6163" width="1.125" customWidth="1"/>
    <col min="6164" max="6164" width="6.25" customWidth="1"/>
    <col min="6165" max="6165" width="1.125" customWidth="1"/>
    <col min="6401" max="6401" width="1.5" customWidth="1"/>
    <col min="6402" max="6402" width="11.125" customWidth="1"/>
    <col min="6403" max="6403" width="1.5" customWidth="1"/>
    <col min="6404" max="6404" width="6.25" customWidth="1"/>
    <col min="6405" max="6405" width="1.125" customWidth="1"/>
    <col min="6406" max="6406" width="6.25" customWidth="1"/>
    <col min="6407" max="6407" width="1.125" customWidth="1"/>
    <col min="6408" max="6408" width="6.25" customWidth="1"/>
    <col min="6409" max="6409" width="1.125" customWidth="1"/>
    <col min="6410" max="6410" width="6.25" customWidth="1"/>
    <col min="6411" max="6411" width="1.125" customWidth="1"/>
    <col min="6412" max="6412" width="6.25" customWidth="1"/>
    <col min="6413" max="6413" width="1.125" customWidth="1"/>
    <col min="6414" max="6414" width="6.25" customWidth="1"/>
    <col min="6415" max="6415" width="1.125" customWidth="1"/>
    <col min="6416" max="6416" width="6.25" customWidth="1"/>
    <col min="6417" max="6417" width="1.125" customWidth="1"/>
    <col min="6418" max="6418" width="6.25" customWidth="1"/>
    <col min="6419" max="6419" width="1.125" customWidth="1"/>
    <col min="6420" max="6420" width="6.25" customWidth="1"/>
    <col min="6421" max="6421" width="1.125" customWidth="1"/>
    <col min="6657" max="6657" width="1.5" customWidth="1"/>
    <col min="6658" max="6658" width="11.125" customWidth="1"/>
    <col min="6659" max="6659" width="1.5" customWidth="1"/>
    <col min="6660" max="6660" width="6.25" customWidth="1"/>
    <col min="6661" max="6661" width="1.125" customWidth="1"/>
    <col min="6662" max="6662" width="6.25" customWidth="1"/>
    <col min="6663" max="6663" width="1.125" customWidth="1"/>
    <col min="6664" max="6664" width="6.25" customWidth="1"/>
    <col min="6665" max="6665" width="1.125" customWidth="1"/>
    <col min="6666" max="6666" width="6.25" customWidth="1"/>
    <col min="6667" max="6667" width="1.125" customWidth="1"/>
    <col min="6668" max="6668" width="6.25" customWidth="1"/>
    <col min="6669" max="6669" width="1.125" customWidth="1"/>
    <col min="6670" max="6670" width="6.25" customWidth="1"/>
    <col min="6671" max="6671" width="1.125" customWidth="1"/>
    <col min="6672" max="6672" width="6.25" customWidth="1"/>
    <col min="6673" max="6673" width="1.125" customWidth="1"/>
    <col min="6674" max="6674" width="6.25" customWidth="1"/>
    <col min="6675" max="6675" width="1.125" customWidth="1"/>
    <col min="6676" max="6676" width="6.25" customWidth="1"/>
    <col min="6677" max="6677" width="1.125" customWidth="1"/>
    <col min="6913" max="6913" width="1.5" customWidth="1"/>
    <col min="6914" max="6914" width="11.125" customWidth="1"/>
    <col min="6915" max="6915" width="1.5" customWidth="1"/>
    <col min="6916" max="6916" width="6.25" customWidth="1"/>
    <col min="6917" max="6917" width="1.125" customWidth="1"/>
    <col min="6918" max="6918" width="6.25" customWidth="1"/>
    <col min="6919" max="6919" width="1.125" customWidth="1"/>
    <col min="6920" max="6920" width="6.25" customWidth="1"/>
    <col min="6921" max="6921" width="1.125" customWidth="1"/>
    <col min="6922" max="6922" width="6.25" customWidth="1"/>
    <col min="6923" max="6923" width="1.125" customWidth="1"/>
    <col min="6924" max="6924" width="6.25" customWidth="1"/>
    <col min="6925" max="6925" width="1.125" customWidth="1"/>
    <col min="6926" max="6926" width="6.25" customWidth="1"/>
    <col min="6927" max="6927" width="1.125" customWidth="1"/>
    <col min="6928" max="6928" width="6.25" customWidth="1"/>
    <col min="6929" max="6929" width="1.125" customWidth="1"/>
    <col min="6930" max="6930" width="6.25" customWidth="1"/>
    <col min="6931" max="6931" width="1.125" customWidth="1"/>
    <col min="6932" max="6932" width="6.25" customWidth="1"/>
    <col min="6933" max="6933" width="1.125" customWidth="1"/>
    <col min="7169" max="7169" width="1.5" customWidth="1"/>
    <col min="7170" max="7170" width="11.125" customWidth="1"/>
    <col min="7171" max="7171" width="1.5" customWidth="1"/>
    <col min="7172" max="7172" width="6.25" customWidth="1"/>
    <col min="7173" max="7173" width="1.125" customWidth="1"/>
    <col min="7174" max="7174" width="6.25" customWidth="1"/>
    <col min="7175" max="7175" width="1.125" customWidth="1"/>
    <col min="7176" max="7176" width="6.25" customWidth="1"/>
    <col min="7177" max="7177" width="1.125" customWidth="1"/>
    <col min="7178" max="7178" width="6.25" customWidth="1"/>
    <col min="7179" max="7179" width="1.125" customWidth="1"/>
    <col min="7180" max="7180" width="6.25" customWidth="1"/>
    <col min="7181" max="7181" width="1.125" customWidth="1"/>
    <col min="7182" max="7182" width="6.25" customWidth="1"/>
    <col min="7183" max="7183" width="1.125" customWidth="1"/>
    <col min="7184" max="7184" width="6.25" customWidth="1"/>
    <col min="7185" max="7185" width="1.125" customWidth="1"/>
    <col min="7186" max="7186" width="6.25" customWidth="1"/>
    <col min="7187" max="7187" width="1.125" customWidth="1"/>
    <col min="7188" max="7188" width="6.25" customWidth="1"/>
    <col min="7189" max="7189" width="1.125" customWidth="1"/>
    <col min="7425" max="7425" width="1.5" customWidth="1"/>
    <col min="7426" max="7426" width="11.125" customWidth="1"/>
    <col min="7427" max="7427" width="1.5" customWidth="1"/>
    <col min="7428" max="7428" width="6.25" customWidth="1"/>
    <col min="7429" max="7429" width="1.125" customWidth="1"/>
    <col min="7430" max="7430" width="6.25" customWidth="1"/>
    <col min="7431" max="7431" width="1.125" customWidth="1"/>
    <col min="7432" max="7432" width="6.25" customWidth="1"/>
    <col min="7433" max="7433" width="1.125" customWidth="1"/>
    <col min="7434" max="7434" width="6.25" customWidth="1"/>
    <col min="7435" max="7435" width="1.125" customWidth="1"/>
    <col min="7436" max="7436" width="6.25" customWidth="1"/>
    <col min="7437" max="7437" width="1.125" customWidth="1"/>
    <col min="7438" max="7438" width="6.25" customWidth="1"/>
    <col min="7439" max="7439" width="1.125" customWidth="1"/>
    <col min="7440" max="7440" width="6.25" customWidth="1"/>
    <col min="7441" max="7441" width="1.125" customWidth="1"/>
    <col min="7442" max="7442" width="6.25" customWidth="1"/>
    <col min="7443" max="7443" width="1.125" customWidth="1"/>
    <col min="7444" max="7444" width="6.25" customWidth="1"/>
    <col min="7445" max="7445" width="1.125" customWidth="1"/>
    <col min="7681" max="7681" width="1.5" customWidth="1"/>
    <col min="7682" max="7682" width="11.125" customWidth="1"/>
    <col min="7683" max="7683" width="1.5" customWidth="1"/>
    <col min="7684" max="7684" width="6.25" customWidth="1"/>
    <col min="7685" max="7685" width="1.125" customWidth="1"/>
    <col min="7686" max="7686" width="6.25" customWidth="1"/>
    <col min="7687" max="7687" width="1.125" customWidth="1"/>
    <col min="7688" max="7688" width="6.25" customWidth="1"/>
    <col min="7689" max="7689" width="1.125" customWidth="1"/>
    <col min="7690" max="7690" width="6.25" customWidth="1"/>
    <col min="7691" max="7691" width="1.125" customWidth="1"/>
    <col min="7692" max="7692" width="6.25" customWidth="1"/>
    <col min="7693" max="7693" width="1.125" customWidth="1"/>
    <col min="7694" max="7694" width="6.25" customWidth="1"/>
    <col min="7695" max="7695" width="1.125" customWidth="1"/>
    <col min="7696" max="7696" width="6.25" customWidth="1"/>
    <col min="7697" max="7697" width="1.125" customWidth="1"/>
    <col min="7698" max="7698" width="6.25" customWidth="1"/>
    <col min="7699" max="7699" width="1.125" customWidth="1"/>
    <col min="7700" max="7700" width="6.25" customWidth="1"/>
    <col min="7701" max="7701" width="1.125" customWidth="1"/>
    <col min="7937" max="7937" width="1.5" customWidth="1"/>
    <col min="7938" max="7938" width="11.125" customWidth="1"/>
    <col min="7939" max="7939" width="1.5" customWidth="1"/>
    <col min="7940" max="7940" width="6.25" customWidth="1"/>
    <col min="7941" max="7941" width="1.125" customWidth="1"/>
    <col min="7942" max="7942" width="6.25" customWidth="1"/>
    <col min="7943" max="7943" width="1.125" customWidth="1"/>
    <col min="7944" max="7944" width="6.25" customWidth="1"/>
    <col min="7945" max="7945" width="1.125" customWidth="1"/>
    <col min="7946" max="7946" width="6.25" customWidth="1"/>
    <col min="7947" max="7947" width="1.125" customWidth="1"/>
    <col min="7948" max="7948" width="6.25" customWidth="1"/>
    <col min="7949" max="7949" width="1.125" customWidth="1"/>
    <col min="7950" max="7950" width="6.25" customWidth="1"/>
    <col min="7951" max="7951" width="1.125" customWidth="1"/>
    <col min="7952" max="7952" width="6.25" customWidth="1"/>
    <col min="7953" max="7953" width="1.125" customWidth="1"/>
    <col min="7954" max="7954" width="6.25" customWidth="1"/>
    <col min="7955" max="7955" width="1.125" customWidth="1"/>
    <col min="7956" max="7956" width="6.25" customWidth="1"/>
    <col min="7957" max="7957" width="1.125" customWidth="1"/>
    <col min="8193" max="8193" width="1.5" customWidth="1"/>
    <col min="8194" max="8194" width="11.125" customWidth="1"/>
    <col min="8195" max="8195" width="1.5" customWidth="1"/>
    <col min="8196" max="8196" width="6.25" customWidth="1"/>
    <col min="8197" max="8197" width="1.125" customWidth="1"/>
    <col min="8198" max="8198" width="6.25" customWidth="1"/>
    <col min="8199" max="8199" width="1.125" customWidth="1"/>
    <col min="8200" max="8200" width="6.25" customWidth="1"/>
    <col min="8201" max="8201" width="1.125" customWidth="1"/>
    <col min="8202" max="8202" width="6.25" customWidth="1"/>
    <col min="8203" max="8203" width="1.125" customWidth="1"/>
    <col min="8204" max="8204" width="6.25" customWidth="1"/>
    <col min="8205" max="8205" width="1.125" customWidth="1"/>
    <col min="8206" max="8206" width="6.25" customWidth="1"/>
    <col min="8207" max="8207" width="1.125" customWidth="1"/>
    <col min="8208" max="8208" width="6.25" customWidth="1"/>
    <col min="8209" max="8209" width="1.125" customWidth="1"/>
    <col min="8210" max="8210" width="6.25" customWidth="1"/>
    <col min="8211" max="8211" width="1.125" customWidth="1"/>
    <col min="8212" max="8212" width="6.25" customWidth="1"/>
    <col min="8213" max="8213" width="1.125" customWidth="1"/>
    <col min="8449" max="8449" width="1.5" customWidth="1"/>
    <col min="8450" max="8450" width="11.125" customWidth="1"/>
    <col min="8451" max="8451" width="1.5" customWidth="1"/>
    <col min="8452" max="8452" width="6.25" customWidth="1"/>
    <col min="8453" max="8453" width="1.125" customWidth="1"/>
    <col min="8454" max="8454" width="6.25" customWidth="1"/>
    <col min="8455" max="8455" width="1.125" customWidth="1"/>
    <col min="8456" max="8456" width="6.25" customWidth="1"/>
    <col min="8457" max="8457" width="1.125" customWidth="1"/>
    <col min="8458" max="8458" width="6.25" customWidth="1"/>
    <col min="8459" max="8459" width="1.125" customWidth="1"/>
    <col min="8460" max="8460" width="6.25" customWidth="1"/>
    <col min="8461" max="8461" width="1.125" customWidth="1"/>
    <col min="8462" max="8462" width="6.25" customWidth="1"/>
    <col min="8463" max="8463" width="1.125" customWidth="1"/>
    <col min="8464" max="8464" width="6.25" customWidth="1"/>
    <col min="8465" max="8465" width="1.125" customWidth="1"/>
    <col min="8466" max="8466" width="6.25" customWidth="1"/>
    <col min="8467" max="8467" width="1.125" customWidth="1"/>
    <col min="8468" max="8468" width="6.25" customWidth="1"/>
    <col min="8469" max="8469" width="1.125" customWidth="1"/>
    <col min="8705" max="8705" width="1.5" customWidth="1"/>
    <col min="8706" max="8706" width="11.125" customWidth="1"/>
    <col min="8707" max="8707" width="1.5" customWidth="1"/>
    <col min="8708" max="8708" width="6.25" customWidth="1"/>
    <col min="8709" max="8709" width="1.125" customWidth="1"/>
    <col min="8710" max="8710" width="6.25" customWidth="1"/>
    <col min="8711" max="8711" width="1.125" customWidth="1"/>
    <col min="8712" max="8712" width="6.25" customWidth="1"/>
    <col min="8713" max="8713" width="1.125" customWidth="1"/>
    <col min="8714" max="8714" width="6.25" customWidth="1"/>
    <col min="8715" max="8715" width="1.125" customWidth="1"/>
    <col min="8716" max="8716" width="6.25" customWidth="1"/>
    <col min="8717" max="8717" width="1.125" customWidth="1"/>
    <col min="8718" max="8718" width="6.25" customWidth="1"/>
    <col min="8719" max="8719" width="1.125" customWidth="1"/>
    <col min="8720" max="8720" width="6.25" customWidth="1"/>
    <col min="8721" max="8721" width="1.125" customWidth="1"/>
    <col min="8722" max="8722" width="6.25" customWidth="1"/>
    <col min="8723" max="8723" width="1.125" customWidth="1"/>
    <col min="8724" max="8724" width="6.25" customWidth="1"/>
    <col min="8725" max="8725" width="1.125" customWidth="1"/>
    <col min="8961" max="8961" width="1.5" customWidth="1"/>
    <col min="8962" max="8962" width="11.125" customWidth="1"/>
    <col min="8963" max="8963" width="1.5" customWidth="1"/>
    <col min="8964" max="8964" width="6.25" customWidth="1"/>
    <col min="8965" max="8965" width="1.125" customWidth="1"/>
    <col min="8966" max="8966" width="6.25" customWidth="1"/>
    <col min="8967" max="8967" width="1.125" customWidth="1"/>
    <col min="8968" max="8968" width="6.25" customWidth="1"/>
    <col min="8969" max="8969" width="1.125" customWidth="1"/>
    <col min="8970" max="8970" width="6.25" customWidth="1"/>
    <col min="8971" max="8971" width="1.125" customWidth="1"/>
    <col min="8972" max="8972" width="6.25" customWidth="1"/>
    <col min="8973" max="8973" width="1.125" customWidth="1"/>
    <col min="8974" max="8974" width="6.25" customWidth="1"/>
    <col min="8975" max="8975" width="1.125" customWidth="1"/>
    <col min="8976" max="8976" width="6.25" customWidth="1"/>
    <col min="8977" max="8977" width="1.125" customWidth="1"/>
    <col min="8978" max="8978" width="6.25" customWidth="1"/>
    <col min="8979" max="8979" width="1.125" customWidth="1"/>
    <col min="8980" max="8980" width="6.25" customWidth="1"/>
    <col min="8981" max="8981" width="1.125" customWidth="1"/>
    <col min="9217" max="9217" width="1.5" customWidth="1"/>
    <col min="9218" max="9218" width="11.125" customWidth="1"/>
    <col min="9219" max="9219" width="1.5" customWidth="1"/>
    <col min="9220" max="9220" width="6.25" customWidth="1"/>
    <col min="9221" max="9221" width="1.125" customWidth="1"/>
    <col min="9222" max="9222" width="6.25" customWidth="1"/>
    <col min="9223" max="9223" width="1.125" customWidth="1"/>
    <col min="9224" max="9224" width="6.25" customWidth="1"/>
    <col min="9225" max="9225" width="1.125" customWidth="1"/>
    <col min="9226" max="9226" width="6.25" customWidth="1"/>
    <col min="9227" max="9227" width="1.125" customWidth="1"/>
    <col min="9228" max="9228" width="6.25" customWidth="1"/>
    <col min="9229" max="9229" width="1.125" customWidth="1"/>
    <col min="9230" max="9230" width="6.25" customWidth="1"/>
    <col min="9231" max="9231" width="1.125" customWidth="1"/>
    <col min="9232" max="9232" width="6.25" customWidth="1"/>
    <col min="9233" max="9233" width="1.125" customWidth="1"/>
    <col min="9234" max="9234" width="6.25" customWidth="1"/>
    <col min="9235" max="9235" width="1.125" customWidth="1"/>
    <col min="9236" max="9236" width="6.25" customWidth="1"/>
    <col min="9237" max="9237" width="1.125" customWidth="1"/>
    <col min="9473" max="9473" width="1.5" customWidth="1"/>
    <col min="9474" max="9474" width="11.125" customWidth="1"/>
    <col min="9475" max="9475" width="1.5" customWidth="1"/>
    <col min="9476" max="9476" width="6.25" customWidth="1"/>
    <col min="9477" max="9477" width="1.125" customWidth="1"/>
    <col min="9478" max="9478" width="6.25" customWidth="1"/>
    <col min="9479" max="9479" width="1.125" customWidth="1"/>
    <col min="9480" max="9480" width="6.25" customWidth="1"/>
    <col min="9481" max="9481" width="1.125" customWidth="1"/>
    <col min="9482" max="9482" width="6.25" customWidth="1"/>
    <col min="9483" max="9483" width="1.125" customWidth="1"/>
    <col min="9484" max="9484" width="6.25" customWidth="1"/>
    <col min="9485" max="9485" width="1.125" customWidth="1"/>
    <col min="9486" max="9486" width="6.25" customWidth="1"/>
    <col min="9487" max="9487" width="1.125" customWidth="1"/>
    <col min="9488" max="9488" width="6.25" customWidth="1"/>
    <col min="9489" max="9489" width="1.125" customWidth="1"/>
    <col min="9490" max="9490" width="6.25" customWidth="1"/>
    <col min="9491" max="9491" width="1.125" customWidth="1"/>
    <col min="9492" max="9492" width="6.25" customWidth="1"/>
    <col min="9493" max="9493" width="1.125" customWidth="1"/>
    <col min="9729" max="9729" width="1.5" customWidth="1"/>
    <col min="9730" max="9730" width="11.125" customWidth="1"/>
    <col min="9731" max="9731" width="1.5" customWidth="1"/>
    <col min="9732" max="9732" width="6.25" customWidth="1"/>
    <col min="9733" max="9733" width="1.125" customWidth="1"/>
    <col min="9734" max="9734" width="6.25" customWidth="1"/>
    <col min="9735" max="9735" width="1.125" customWidth="1"/>
    <col min="9736" max="9736" width="6.25" customWidth="1"/>
    <col min="9737" max="9737" width="1.125" customWidth="1"/>
    <col min="9738" max="9738" width="6.25" customWidth="1"/>
    <col min="9739" max="9739" width="1.125" customWidth="1"/>
    <col min="9740" max="9740" width="6.25" customWidth="1"/>
    <col min="9741" max="9741" width="1.125" customWidth="1"/>
    <col min="9742" max="9742" width="6.25" customWidth="1"/>
    <col min="9743" max="9743" width="1.125" customWidth="1"/>
    <col min="9744" max="9744" width="6.25" customWidth="1"/>
    <col min="9745" max="9745" width="1.125" customWidth="1"/>
    <col min="9746" max="9746" width="6.25" customWidth="1"/>
    <col min="9747" max="9747" width="1.125" customWidth="1"/>
    <col min="9748" max="9748" width="6.25" customWidth="1"/>
    <col min="9749" max="9749" width="1.125" customWidth="1"/>
    <col min="9985" max="9985" width="1.5" customWidth="1"/>
    <col min="9986" max="9986" width="11.125" customWidth="1"/>
    <col min="9987" max="9987" width="1.5" customWidth="1"/>
    <col min="9988" max="9988" width="6.25" customWidth="1"/>
    <col min="9989" max="9989" width="1.125" customWidth="1"/>
    <col min="9990" max="9990" width="6.25" customWidth="1"/>
    <col min="9991" max="9991" width="1.125" customWidth="1"/>
    <col min="9992" max="9992" width="6.25" customWidth="1"/>
    <col min="9993" max="9993" width="1.125" customWidth="1"/>
    <col min="9994" max="9994" width="6.25" customWidth="1"/>
    <col min="9995" max="9995" width="1.125" customWidth="1"/>
    <col min="9996" max="9996" width="6.25" customWidth="1"/>
    <col min="9997" max="9997" width="1.125" customWidth="1"/>
    <col min="9998" max="9998" width="6.25" customWidth="1"/>
    <col min="9999" max="9999" width="1.125" customWidth="1"/>
    <col min="10000" max="10000" width="6.25" customWidth="1"/>
    <col min="10001" max="10001" width="1.125" customWidth="1"/>
    <col min="10002" max="10002" width="6.25" customWidth="1"/>
    <col min="10003" max="10003" width="1.125" customWidth="1"/>
    <col min="10004" max="10004" width="6.25" customWidth="1"/>
    <col min="10005" max="10005" width="1.125" customWidth="1"/>
    <col min="10241" max="10241" width="1.5" customWidth="1"/>
    <col min="10242" max="10242" width="11.125" customWidth="1"/>
    <col min="10243" max="10243" width="1.5" customWidth="1"/>
    <col min="10244" max="10244" width="6.25" customWidth="1"/>
    <col min="10245" max="10245" width="1.125" customWidth="1"/>
    <col min="10246" max="10246" width="6.25" customWidth="1"/>
    <col min="10247" max="10247" width="1.125" customWidth="1"/>
    <col min="10248" max="10248" width="6.25" customWidth="1"/>
    <col min="10249" max="10249" width="1.125" customWidth="1"/>
    <col min="10250" max="10250" width="6.25" customWidth="1"/>
    <col min="10251" max="10251" width="1.125" customWidth="1"/>
    <col min="10252" max="10252" width="6.25" customWidth="1"/>
    <col min="10253" max="10253" width="1.125" customWidth="1"/>
    <col min="10254" max="10254" width="6.25" customWidth="1"/>
    <col min="10255" max="10255" width="1.125" customWidth="1"/>
    <col min="10256" max="10256" width="6.25" customWidth="1"/>
    <col min="10257" max="10257" width="1.125" customWidth="1"/>
    <col min="10258" max="10258" width="6.25" customWidth="1"/>
    <col min="10259" max="10259" width="1.125" customWidth="1"/>
    <col min="10260" max="10260" width="6.25" customWidth="1"/>
    <col min="10261" max="10261" width="1.125" customWidth="1"/>
    <col min="10497" max="10497" width="1.5" customWidth="1"/>
    <col min="10498" max="10498" width="11.125" customWidth="1"/>
    <col min="10499" max="10499" width="1.5" customWidth="1"/>
    <col min="10500" max="10500" width="6.25" customWidth="1"/>
    <col min="10501" max="10501" width="1.125" customWidth="1"/>
    <col min="10502" max="10502" width="6.25" customWidth="1"/>
    <col min="10503" max="10503" width="1.125" customWidth="1"/>
    <col min="10504" max="10504" width="6.25" customWidth="1"/>
    <col min="10505" max="10505" width="1.125" customWidth="1"/>
    <col min="10506" max="10506" width="6.25" customWidth="1"/>
    <col min="10507" max="10507" width="1.125" customWidth="1"/>
    <col min="10508" max="10508" width="6.25" customWidth="1"/>
    <col min="10509" max="10509" width="1.125" customWidth="1"/>
    <col min="10510" max="10510" width="6.25" customWidth="1"/>
    <col min="10511" max="10511" width="1.125" customWidth="1"/>
    <col min="10512" max="10512" width="6.25" customWidth="1"/>
    <col min="10513" max="10513" width="1.125" customWidth="1"/>
    <col min="10514" max="10514" width="6.25" customWidth="1"/>
    <col min="10515" max="10515" width="1.125" customWidth="1"/>
    <col min="10516" max="10516" width="6.25" customWidth="1"/>
    <col min="10517" max="10517" width="1.125" customWidth="1"/>
    <col min="10753" max="10753" width="1.5" customWidth="1"/>
    <col min="10754" max="10754" width="11.125" customWidth="1"/>
    <col min="10755" max="10755" width="1.5" customWidth="1"/>
    <col min="10756" max="10756" width="6.25" customWidth="1"/>
    <col min="10757" max="10757" width="1.125" customWidth="1"/>
    <col min="10758" max="10758" width="6.25" customWidth="1"/>
    <col min="10759" max="10759" width="1.125" customWidth="1"/>
    <col min="10760" max="10760" width="6.25" customWidth="1"/>
    <col min="10761" max="10761" width="1.125" customWidth="1"/>
    <col min="10762" max="10762" width="6.25" customWidth="1"/>
    <col min="10763" max="10763" width="1.125" customWidth="1"/>
    <col min="10764" max="10764" width="6.25" customWidth="1"/>
    <col min="10765" max="10765" width="1.125" customWidth="1"/>
    <col min="10766" max="10766" width="6.25" customWidth="1"/>
    <col min="10767" max="10767" width="1.125" customWidth="1"/>
    <col min="10768" max="10768" width="6.25" customWidth="1"/>
    <col min="10769" max="10769" width="1.125" customWidth="1"/>
    <col min="10770" max="10770" width="6.25" customWidth="1"/>
    <col min="10771" max="10771" width="1.125" customWidth="1"/>
    <col min="10772" max="10772" width="6.25" customWidth="1"/>
    <col min="10773" max="10773" width="1.125" customWidth="1"/>
    <col min="11009" max="11009" width="1.5" customWidth="1"/>
    <col min="11010" max="11010" width="11.125" customWidth="1"/>
    <col min="11011" max="11011" width="1.5" customWidth="1"/>
    <col min="11012" max="11012" width="6.25" customWidth="1"/>
    <col min="11013" max="11013" width="1.125" customWidth="1"/>
    <col min="11014" max="11014" width="6.25" customWidth="1"/>
    <col min="11015" max="11015" width="1.125" customWidth="1"/>
    <col min="11016" max="11016" width="6.25" customWidth="1"/>
    <col min="11017" max="11017" width="1.125" customWidth="1"/>
    <col min="11018" max="11018" width="6.25" customWidth="1"/>
    <col min="11019" max="11019" width="1.125" customWidth="1"/>
    <col min="11020" max="11020" width="6.25" customWidth="1"/>
    <col min="11021" max="11021" width="1.125" customWidth="1"/>
    <col min="11022" max="11022" width="6.25" customWidth="1"/>
    <col min="11023" max="11023" width="1.125" customWidth="1"/>
    <col min="11024" max="11024" width="6.25" customWidth="1"/>
    <col min="11025" max="11025" width="1.125" customWidth="1"/>
    <col min="11026" max="11026" width="6.25" customWidth="1"/>
    <col min="11027" max="11027" width="1.125" customWidth="1"/>
    <col min="11028" max="11028" width="6.25" customWidth="1"/>
    <col min="11029" max="11029" width="1.125" customWidth="1"/>
    <col min="11265" max="11265" width="1.5" customWidth="1"/>
    <col min="11266" max="11266" width="11.125" customWidth="1"/>
    <col min="11267" max="11267" width="1.5" customWidth="1"/>
    <col min="11268" max="11268" width="6.25" customWidth="1"/>
    <col min="11269" max="11269" width="1.125" customWidth="1"/>
    <col min="11270" max="11270" width="6.25" customWidth="1"/>
    <col min="11271" max="11271" width="1.125" customWidth="1"/>
    <col min="11272" max="11272" width="6.25" customWidth="1"/>
    <col min="11273" max="11273" width="1.125" customWidth="1"/>
    <col min="11274" max="11274" width="6.25" customWidth="1"/>
    <col min="11275" max="11275" width="1.125" customWidth="1"/>
    <col min="11276" max="11276" width="6.25" customWidth="1"/>
    <col min="11277" max="11277" width="1.125" customWidth="1"/>
    <col min="11278" max="11278" width="6.25" customWidth="1"/>
    <col min="11279" max="11279" width="1.125" customWidth="1"/>
    <col min="11280" max="11280" width="6.25" customWidth="1"/>
    <col min="11281" max="11281" width="1.125" customWidth="1"/>
    <col min="11282" max="11282" width="6.25" customWidth="1"/>
    <col min="11283" max="11283" width="1.125" customWidth="1"/>
    <col min="11284" max="11284" width="6.25" customWidth="1"/>
    <col min="11285" max="11285" width="1.125" customWidth="1"/>
    <col min="11521" max="11521" width="1.5" customWidth="1"/>
    <col min="11522" max="11522" width="11.125" customWidth="1"/>
    <col min="11523" max="11523" width="1.5" customWidth="1"/>
    <col min="11524" max="11524" width="6.25" customWidth="1"/>
    <col min="11525" max="11525" width="1.125" customWidth="1"/>
    <col min="11526" max="11526" width="6.25" customWidth="1"/>
    <col min="11527" max="11527" width="1.125" customWidth="1"/>
    <col min="11528" max="11528" width="6.25" customWidth="1"/>
    <col min="11529" max="11529" width="1.125" customWidth="1"/>
    <col min="11530" max="11530" width="6.25" customWidth="1"/>
    <col min="11531" max="11531" width="1.125" customWidth="1"/>
    <col min="11532" max="11532" width="6.25" customWidth="1"/>
    <col min="11533" max="11533" width="1.125" customWidth="1"/>
    <col min="11534" max="11534" width="6.25" customWidth="1"/>
    <col min="11535" max="11535" width="1.125" customWidth="1"/>
    <col min="11536" max="11536" width="6.25" customWidth="1"/>
    <col min="11537" max="11537" width="1.125" customWidth="1"/>
    <col min="11538" max="11538" width="6.25" customWidth="1"/>
    <col min="11539" max="11539" width="1.125" customWidth="1"/>
    <col min="11540" max="11540" width="6.25" customWidth="1"/>
    <col min="11541" max="11541" width="1.125" customWidth="1"/>
    <col min="11777" max="11777" width="1.5" customWidth="1"/>
    <col min="11778" max="11778" width="11.125" customWidth="1"/>
    <col min="11779" max="11779" width="1.5" customWidth="1"/>
    <col min="11780" max="11780" width="6.25" customWidth="1"/>
    <col min="11781" max="11781" width="1.125" customWidth="1"/>
    <col min="11782" max="11782" width="6.25" customWidth="1"/>
    <col min="11783" max="11783" width="1.125" customWidth="1"/>
    <col min="11784" max="11784" width="6.25" customWidth="1"/>
    <col min="11785" max="11785" width="1.125" customWidth="1"/>
    <col min="11786" max="11786" width="6.25" customWidth="1"/>
    <col min="11787" max="11787" width="1.125" customWidth="1"/>
    <col min="11788" max="11788" width="6.25" customWidth="1"/>
    <col min="11789" max="11789" width="1.125" customWidth="1"/>
    <col min="11790" max="11790" width="6.25" customWidth="1"/>
    <col min="11791" max="11791" width="1.125" customWidth="1"/>
    <col min="11792" max="11792" width="6.25" customWidth="1"/>
    <col min="11793" max="11793" width="1.125" customWidth="1"/>
    <col min="11794" max="11794" width="6.25" customWidth="1"/>
    <col min="11795" max="11795" width="1.125" customWidth="1"/>
    <col min="11796" max="11796" width="6.25" customWidth="1"/>
    <col min="11797" max="11797" width="1.125" customWidth="1"/>
    <col min="12033" max="12033" width="1.5" customWidth="1"/>
    <col min="12034" max="12034" width="11.125" customWidth="1"/>
    <col min="12035" max="12035" width="1.5" customWidth="1"/>
    <col min="12036" max="12036" width="6.25" customWidth="1"/>
    <col min="12037" max="12037" width="1.125" customWidth="1"/>
    <col min="12038" max="12038" width="6.25" customWidth="1"/>
    <col min="12039" max="12039" width="1.125" customWidth="1"/>
    <col min="12040" max="12040" width="6.25" customWidth="1"/>
    <col min="12041" max="12041" width="1.125" customWidth="1"/>
    <col min="12042" max="12042" width="6.25" customWidth="1"/>
    <col min="12043" max="12043" width="1.125" customWidth="1"/>
    <col min="12044" max="12044" width="6.25" customWidth="1"/>
    <col min="12045" max="12045" width="1.125" customWidth="1"/>
    <col min="12046" max="12046" width="6.25" customWidth="1"/>
    <col min="12047" max="12047" width="1.125" customWidth="1"/>
    <col min="12048" max="12048" width="6.25" customWidth="1"/>
    <col min="12049" max="12049" width="1.125" customWidth="1"/>
    <col min="12050" max="12050" width="6.25" customWidth="1"/>
    <col min="12051" max="12051" width="1.125" customWidth="1"/>
    <col min="12052" max="12052" width="6.25" customWidth="1"/>
    <col min="12053" max="12053" width="1.125" customWidth="1"/>
    <col min="12289" max="12289" width="1.5" customWidth="1"/>
    <col min="12290" max="12290" width="11.125" customWidth="1"/>
    <col min="12291" max="12291" width="1.5" customWidth="1"/>
    <col min="12292" max="12292" width="6.25" customWidth="1"/>
    <col min="12293" max="12293" width="1.125" customWidth="1"/>
    <col min="12294" max="12294" width="6.25" customWidth="1"/>
    <col min="12295" max="12295" width="1.125" customWidth="1"/>
    <col min="12296" max="12296" width="6.25" customWidth="1"/>
    <col min="12297" max="12297" width="1.125" customWidth="1"/>
    <col min="12298" max="12298" width="6.25" customWidth="1"/>
    <col min="12299" max="12299" width="1.125" customWidth="1"/>
    <col min="12300" max="12300" width="6.25" customWidth="1"/>
    <col min="12301" max="12301" width="1.125" customWidth="1"/>
    <col min="12302" max="12302" width="6.25" customWidth="1"/>
    <col min="12303" max="12303" width="1.125" customWidth="1"/>
    <col min="12304" max="12304" width="6.25" customWidth="1"/>
    <col min="12305" max="12305" width="1.125" customWidth="1"/>
    <col min="12306" max="12306" width="6.25" customWidth="1"/>
    <col min="12307" max="12307" width="1.125" customWidth="1"/>
    <col min="12308" max="12308" width="6.25" customWidth="1"/>
    <col min="12309" max="12309" width="1.125" customWidth="1"/>
    <col min="12545" max="12545" width="1.5" customWidth="1"/>
    <col min="12546" max="12546" width="11.125" customWidth="1"/>
    <col min="12547" max="12547" width="1.5" customWidth="1"/>
    <col min="12548" max="12548" width="6.25" customWidth="1"/>
    <col min="12549" max="12549" width="1.125" customWidth="1"/>
    <col min="12550" max="12550" width="6.25" customWidth="1"/>
    <col min="12551" max="12551" width="1.125" customWidth="1"/>
    <col min="12552" max="12552" width="6.25" customWidth="1"/>
    <col min="12553" max="12553" width="1.125" customWidth="1"/>
    <col min="12554" max="12554" width="6.25" customWidth="1"/>
    <col min="12555" max="12555" width="1.125" customWidth="1"/>
    <col min="12556" max="12556" width="6.25" customWidth="1"/>
    <col min="12557" max="12557" width="1.125" customWidth="1"/>
    <col min="12558" max="12558" width="6.25" customWidth="1"/>
    <col min="12559" max="12559" width="1.125" customWidth="1"/>
    <col min="12560" max="12560" width="6.25" customWidth="1"/>
    <col min="12561" max="12561" width="1.125" customWidth="1"/>
    <col min="12562" max="12562" width="6.25" customWidth="1"/>
    <col min="12563" max="12563" width="1.125" customWidth="1"/>
    <col min="12564" max="12564" width="6.25" customWidth="1"/>
    <col min="12565" max="12565" width="1.125" customWidth="1"/>
    <col min="12801" max="12801" width="1.5" customWidth="1"/>
    <col min="12802" max="12802" width="11.125" customWidth="1"/>
    <col min="12803" max="12803" width="1.5" customWidth="1"/>
    <col min="12804" max="12804" width="6.25" customWidth="1"/>
    <col min="12805" max="12805" width="1.125" customWidth="1"/>
    <col min="12806" max="12806" width="6.25" customWidth="1"/>
    <col min="12807" max="12807" width="1.125" customWidth="1"/>
    <col min="12808" max="12808" width="6.25" customWidth="1"/>
    <col min="12809" max="12809" width="1.125" customWidth="1"/>
    <col min="12810" max="12810" width="6.25" customWidth="1"/>
    <col min="12811" max="12811" width="1.125" customWidth="1"/>
    <col min="12812" max="12812" width="6.25" customWidth="1"/>
    <col min="12813" max="12813" width="1.125" customWidth="1"/>
    <col min="12814" max="12814" width="6.25" customWidth="1"/>
    <col min="12815" max="12815" width="1.125" customWidth="1"/>
    <col min="12816" max="12816" width="6.25" customWidth="1"/>
    <col min="12817" max="12817" width="1.125" customWidth="1"/>
    <col min="12818" max="12818" width="6.25" customWidth="1"/>
    <col min="12819" max="12819" width="1.125" customWidth="1"/>
    <col min="12820" max="12820" width="6.25" customWidth="1"/>
    <col min="12821" max="12821" width="1.125" customWidth="1"/>
    <col min="13057" max="13057" width="1.5" customWidth="1"/>
    <col min="13058" max="13058" width="11.125" customWidth="1"/>
    <col min="13059" max="13059" width="1.5" customWidth="1"/>
    <col min="13060" max="13060" width="6.25" customWidth="1"/>
    <col min="13061" max="13061" width="1.125" customWidth="1"/>
    <col min="13062" max="13062" width="6.25" customWidth="1"/>
    <col min="13063" max="13063" width="1.125" customWidth="1"/>
    <col min="13064" max="13064" width="6.25" customWidth="1"/>
    <col min="13065" max="13065" width="1.125" customWidth="1"/>
    <col min="13066" max="13066" width="6.25" customWidth="1"/>
    <col min="13067" max="13067" width="1.125" customWidth="1"/>
    <col min="13068" max="13068" width="6.25" customWidth="1"/>
    <col min="13069" max="13069" width="1.125" customWidth="1"/>
    <col min="13070" max="13070" width="6.25" customWidth="1"/>
    <col min="13071" max="13071" width="1.125" customWidth="1"/>
    <col min="13072" max="13072" width="6.25" customWidth="1"/>
    <col min="13073" max="13073" width="1.125" customWidth="1"/>
    <col min="13074" max="13074" width="6.25" customWidth="1"/>
    <col min="13075" max="13075" width="1.125" customWidth="1"/>
    <col min="13076" max="13076" width="6.25" customWidth="1"/>
    <col min="13077" max="13077" width="1.125" customWidth="1"/>
    <col min="13313" max="13313" width="1.5" customWidth="1"/>
    <col min="13314" max="13314" width="11.125" customWidth="1"/>
    <col min="13315" max="13315" width="1.5" customWidth="1"/>
    <col min="13316" max="13316" width="6.25" customWidth="1"/>
    <col min="13317" max="13317" width="1.125" customWidth="1"/>
    <col min="13318" max="13318" width="6.25" customWidth="1"/>
    <col min="13319" max="13319" width="1.125" customWidth="1"/>
    <col min="13320" max="13320" width="6.25" customWidth="1"/>
    <col min="13321" max="13321" width="1.125" customWidth="1"/>
    <col min="13322" max="13322" width="6.25" customWidth="1"/>
    <col min="13323" max="13323" width="1.125" customWidth="1"/>
    <col min="13324" max="13324" width="6.25" customWidth="1"/>
    <col min="13325" max="13325" width="1.125" customWidth="1"/>
    <col min="13326" max="13326" width="6.25" customWidth="1"/>
    <col min="13327" max="13327" width="1.125" customWidth="1"/>
    <col min="13328" max="13328" width="6.25" customWidth="1"/>
    <col min="13329" max="13329" width="1.125" customWidth="1"/>
    <col min="13330" max="13330" width="6.25" customWidth="1"/>
    <col min="13331" max="13331" width="1.125" customWidth="1"/>
    <col min="13332" max="13332" width="6.25" customWidth="1"/>
    <col min="13333" max="13333" width="1.125" customWidth="1"/>
    <col min="13569" max="13569" width="1.5" customWidth="1"/>
    <col min="13570" max="13570" width="11.125" customWidth="1"/>
    <col min="13571" max="13571" width="1.5" customWidth="1"/>
    <col min="13572" max="13572" width="6.25" customWidth="1"/>
    <col min="13573" max="13573" width="1.125" customWidth="1"/>
    <col min="13574" max="13574" width="6.25" customWidth="1"/>
    <col min="13575" max="13575" width="1.125" customWidth="1"/>
    <col min="13576" max="13576" width="6.25" customWidth="1"/>
    <col min="13577" max="13577" width="1.125" customWidth="1"/>
    <col min="13578" max="13578" width="6.25" customWidth="1"/>
    <col min="13579" max="13579" width="1.125" customWidth="1"/>
    <col min="13580" max="13580" width="6.25" customWidth="1"/>
    <col min="13581" max="13581" width="1.125" customWidth="1"/>
    <col min="13582" max="13582" width="6.25" customWidth="1"/>
    <col min="13583" max="13583" width="1.125" customWidth="1"/>
    <col min="13584" max="13584" width="6.25" customWidth="1"/>
    <col min="13585" max="13585" width="1.125" customWidth="1"/>
    <col min="13586" max="13586" width="6.25" customWidth="1"/>
    <col min="13587" max="13587" width="1.125" customWidth="1"/>
    <col min="13588" max="13588" width="6.25" customWidth="1"/>
    <col min="13589" max="13589" width="1.125" customWidth="1"/>
    <col min="13825" max="13825" width="1.5" customWidth="1"/>
    <col min="13826" max="13826" width="11.125" customWidth="1"/>
    <col min="13827" max="13827" width="1.5" customWidth="1"/>
    <col min="13828" max="13828" width="6.25" customWidth="1"/>
    <col min="13829" max="13829" width="1.125" customWidth="1"/>
    <col min="13830" max="13830" width="6.25" customWidth="1"/>
    <col min="13831" max="13831" width="1.125" customWidth="1"/>
    <col min="13832" max="13832" width="6.25" customWidth="1"/>
    <col min="13833" max="13833" width="1.125" customWidth="1"/>
    <col min="13834" max="13834" width="6.25" customWidth="1"/>
    <col min="13835" max="13835" width="1.125" customWidth="1"/>
    <col min="13836" max="13836" width="6.25" customWidth="1"/>
    <col min="13837" max="13837" width="1.125" customWidth="1"/>
    <col min="13838" max="13838" width="6.25" customWidth="1"/>
    <col min="13839" max="13839" width="1.125" customWidth="1"/>
    <col min="13840" max="13840" width="6.25" customWidth="1"/>
    <col min="13841" max="13841" width="1.125" customWidth="1"/>
    <col min="13842" max="13842" width="6.25" customWidth="1"/>
    <col min="13843" max="13843" width="1.125" customWidth="1"/>
    <col min="13844" max="13844" width="6.25" customWidth="1"/>
    <col min="13845" max="13845" width="1.125" customWidth="1"/>
    <col min="14081" max="14081" width="1.5" customWidth="1"/>
    <col min="14082" max="14082" width="11.125" customWidth="1"/>
    <col min="14083" max="14083" width="1.5" customWidth="1"/>
    <col min="14084" max="14084" width="6.25" customWidth="1"/>
    <col min="14085" max="14085" width="1.125" customWidth="1"/>
    <col min="14086" max="14086" width="6.25" customWidth="1"/>
    <col min="14087" max="14087" width="1.125" customWidth="1"/>
    <col min="14088" max="14088" width="6.25" customWidth="1"/>
    <col min="14089" max="14089" width="1.125" customWidth="1"/>
    <col min="14090" max="14090" width="6.25" customWidth="1"/>
    <col min="14091" max="14091" width="1.125" customWidth="1"/>
    <col min="14092" max="14092" width="6.25" customWidth="1"/>
    <col min="14093" max="14093" width="1.125" customWidth="1"/>
    <col min="14094" max="14094" width="6.25" customWidth="1"/>
    <col min="14095" max="14095" width="1.125" customWidth="1"/>
    <col min="14096" max="14096" width="6.25" customWidth="1"/>
    <col min="14097" max="14097" width="1.125" customWidth="1"/>
    <col min="14098" max="14098" width="6.25" customWidth="1"/>
    <col min="14099" max="14099" width="1.125" customWidth="1"/>
    <col min="14100" max="14100" width="6.25" customWidth="1"/>
    <col min="14101" max="14101" width="1.125" customWidth="1"/>
    <col min="14337" max="14337" width="1.5" customWidth="1"/>
    <col min="14338" max="14338" width="11.125" customWidth="1"/>
    <col min="14339" max="14339" width="1.5" customWidth="1"/>
    <col min="14340" max="14340" width="6.25" customWidth="1"/>
    <col min="14341" max="14341" width="1.125" customWidth="1"/>
    <col min="14342" max="14342" width="6.25" customWidth="1"/>
    <col min="14343" max="14343" width="1.125" customWidth="1"/>
    <col min="14344" max="14344" width="6.25" customWidth="1"/>
    <col min="14345" max="14345" width="1.125" customWidth="1"/>
    <col min="14346" max="14346" width="6.25" customWidth="1"/>
    <col min="14347" max="14347" width="1.125" customWidth="1"/>
    <col min="14348" max="14348" width="6.25" customWidth="1"/>
    <col min="14349" max="14349" width="1.125" customWidth="1"/>
    <col min="14350" max="14350" width="6.25" customWidth="1"/>
    <col min="14351" max="14351" width="1.125" customWidth="1"/>
    <col min="14352" max="14352" width="6.25" customWidth="1"/>
    <col min="14353" max="14353" width="1.125" customWidth="1"/>
    <col min="14354" max="14354" width="6.25" customWidth="1"/>
    <col min="14355" max="14355" width="1.125" customWidth="1"/>
    <col min="14356" max="14356" width="6.25" customWidth="1"/>
    <col min="14357" max="14357" width="1.125" customWidth="1"/>
    <col min="14593" max="14593" width="1.5" customWidth="1"/>
    <col min="14594" max="14594" width="11.125" customWidth="1"/>
    <col min="14595" max="14595" width="1.5" customWidth="1"/>
    <col min="14596" max="14596" width="6.25" customWidth="1"/>
    <col min="14597" max="14597" width="1.125" customWidth="1"/>
    <col min="14598" max="14598" width="6.25" customWidth="1"/>
    <col min="14599" max="14599" width="1.125" customWidth="1"/>
    <col min="14600" max="14600" width="6.25" customWidth="1"/>
    <col min="14601" max="14601" width="1.125" customWidth="1"/>
    <col min="14602" max="14602" width="6.25" customWidth="1"/>
    <col min="14603" max="14603" width="1.125" customWidth="1"/>
    <col min="14604" max="14604" width="6.25" customWidth="1"/>
    <col min="14605" max="14605" width="1.125" customWidth="1"/>
    <col min="14606" max="14606" width="6.25" customWidth="1"/>
    <col min="14607" max="14607" width="1.125" customWidth="1"/>
    <col min="14608" max="14608" width="6.25" customWidth="1"/>
    <col min="14609" max="14609" width="1.125" customWidth="1"/>
    <col min="14610" max="14610" width="6.25" customWidth="1"/>
    <col min="14611" max="14611" width="1.125" customWidth="1"/>
    <col min="14612" max="14612" width="6.25" customWidth="1"/>
    <col min="14613" max="14613" width="1.125" customWidth="1"/>
    <col min="14849" max="14849" width="1.5" customWidth="1"/>
    <col min="14850" max="14850" width="11.125" customWidth="1"/>
    <col min="14851" max="14851" width="1.5" customWidth="1"/>
    <col min="14852" max="14852" width="6.25" customWidth="1"/>
    <col min="14853" max="14853" width="1.125" customWidth="1"/>
    <col min="14854" max="14854" width="6.25" customWidth="1"/>
    <col min="14855" max="14855" width="1.125" customWidth="1"/>
    <col min="14856" max="14856" width="6.25" customWidth="1"/>
    <col min="14857" max="14857" width="1.125" customWidth="1"/>
    <col min="14858" max="14858" width="6.25" customWidth="1"/>
    <col min="14859" max="14859" width="1.125" customWidth="1"/>
    <col min="14860" max="14860" width="6.25" customWidth="1"/>
    <col min="14861" max="14861" width="1.125" customWidth="1"/>
    <col min="14862" max="14862" width="6.25" customWidth="1"/>
    <col min="14863" max="14863" width="1.125" customWidth="1"/>
    <col min="14864" max="14864" width="6.25" customWidth="1"/>
    <col min="14865" max="14865" width="1.125" customWidth="1"/>
    <col min="14866" max="14866" width="6.25" customWidth="1"/>
    <col min="14867" max="14867" width="1.125" customWidth="1"/>
    <col min="14868" max="14868" width="6.25" customWidth="1"/>
    <col min="14869" max="14869" width="1.125" customWidth="1"/>
    <col min="15105" max="15105" width="1.5" customWidth="1"/>
    <col min="15106" max="15106" width="11.125" customWidth="1"/>
    <col min="15107" max="15107" width="1.5" customWidth="1"/>
    <col min="15108" max="15108" width="6.25" customWidth="1"/>
    <col min="15109" max="15109" width="1.125" customWidth="1"/>
    <col min="15110" max="15110" width="6.25" customWidth="1"/>
    <col min="15111" max="15111" width="1.125" customWidth="1"/>
    <col min="15112" max="15112" width="6.25" customWidth="1"/>
    <col min="15113" max="15113" width="1.125" customWidth="1"/>
    <col min="15114" max="15114" width="6.25" customWidth="1"/>
    <col min="15115" max="15115" width="1.125" customWidth="1"/>
    <col min="15116" max="15116" width="6.25" customWidth="1"/>
    <col min="15117" max="15117" width="1.125" customWidth="1"/>
    <col min="15118" max="15118" width="6.25" customWidth="1"/>
    <col min="15119" max="15119" width="1.125" customWidth="1"/>
    <col min="15120" max="15120" width="6.25" customWidth="1"/>
    <col min="15121" max="15121" width="1.125" customWidth="1"/>
    <col min="15122" max="15122" width="6.25" customWidth="1"/>
    <col min="15123" max="15123" width="1.125" customWidth="1"/>
    <col min="15124" max="15124" width="6.25" customWidth="1"/>
    <col min="15125" max="15125" width="1.125" customWidth="1"/>
    <col min="15361" max="15361" width="1.5" customWidth="1"/>
    <col min="15362" max="15362" width="11.125" customWidth="1"/>
    <col min="15363" max="15363" width="1.5" customWidth="1"/>
    <col min="15364" max="15364" width="6.25" customWidth="1"/>
    <col min="15365" max="15365" width="1.125" customWidth="1"/>
    <col min="15366" max="15366" width="6.25" customWidth="1"/>
    <col min="15367" max="15367" width="1.125" customWidth="1"/>
    <col min="15368" max="15368" width="6.25" customWidth="1"/>
    <col min="15369" max="15369" width="1.125" customWidth="1"/>
    <col min="15370" max="15370" width="6.25" customWidth="1"/>
    <col min="15371" max="15371" width="1.125" customWidth="1"/>
    <col min="15372" max="15372" width="6.25" customWidth="1"/>
    <col min="15373" max="15373" width="1.125" customWidth="1"/>
    <col min="15374" max="15374" width="6.25" customWidth="1"/>
    <col min="15375" max="15375" width="1.125" customWidth="1"/>
    <col min="15376" max="15376" width="6.25" customWidth="1"/>
    <col min="15377" max="15377" width="1.125" customWidth="1"/>
    <col min="15378" max="15378" width="6.25" customWidth="1"/>
    <col min="15379" max="15379" width="1.125" customWidth="1"/>
    <col min="15380" max="15380" width="6.25" customWidth="1"/>
    <col min="15381" max="15381" width="1.125" customWidth="1"/>
    <col min="15617" max="15617" width="1.5" customWidth="1"/>
    <col min="15618" max="15618" width="11.125" customWidth="1"/>
    <col min="15619" max="15619" width="1.5" customWidth="1"/>
    <col min="15620" max="15620" width="6.25" customWidth="1"/>
    <col min="15621" max="15621" width="1.125" customWidth="1"/>
    <col min="15622" max="15622" width="6.25" customWidth="1"/>
    <col min="15623" max="15623" width="1.125" customWidth="1"/>
    <col min="15624" max="15624" width="6.25" customWidth="1"/>
    <col min="15625" max="15625" width="1.125" customWidth="1"/>
    <col min="15626" max="15626" width="6.25" customWidth="1"/>
    <col min="15627" max="15627" width="1.125" customWidth="1"/>
    <col min="15628" max="15628" width="6.25" customWidth="1"/>
    <col min="15629" max="15629" width="1.125" customWidth="1"/>
    <col min="15630" max="15630" width="6.25" customWidth="1"/>
    <col min="15631" max="15631" width="1.125" customWidth="1"/>
    <col min="15632" max="15632" width="6.25" customWidth="1"/>
    <col min="15633" max="15633" width="1.125" customWidth="1"/>
    <col min="15634" max="15634" width="6.25" customWidth="1"/>
    <col min="15635" max="15635" width="1.125" customWidth="1"/>
    <col min="15636" max="15636" width="6.25" customWidth="1"/>
    <col min="15637" max="15637" width="1.125" customWidth="1"/>
    <col min="15873" max="15873" width="1.5" customWidth="1"/>
    <col min="15874" max="15874" width="11.125" customWidth="1"/>
    <col min="15875" max="15875" width="1.5" customWidth="1"/>
    <col min="15876" max="15876" width="6.25" customWidth="1"/>
    <col min="15877" max="15877" width="1.125" customWidth="1"/>
    <col min="15878" max="15878" width="6.25" customWidth="1"/>
    <col min="15879" max="15879" width="1.125" customWidth="1"/>
    <col min="15880" max="15880" width="6.25" customWidth="1"/>
    <col min="15881" max="15881" width="1.125" customWidth="1"/>
    <col min="15882" max="15882" width="6.25" customWidth="1"/>
    <col min="15883" max="15883" width="1.125" customWidth="1"/>
    <col min="15884" max="15884" width="6.25" customWidth="1"/>
    <col min="15885" max="15885" width="1.125" customWidth="1"/>
    <col min="15886" max="15886" width="6.25" customWidth="1"/>
    <col min="15887" max="15887" width="1.125" customWidth="1"/>
    <col min="15888" max="15888" width="6.25" customWidth="1"/>
    <col min="15889" max="15889" width="1.125" customWidth="1"/>
    <col min="15890" max="15890" width="6.25" customWidth="1"/>
    <col min="15891" max="15891" width="1.125" customWidth="1"/>
    <col min="15892" max="15892" width="6.25" customWidth="1"/>
    <col min="15893" max="15893" width="1.125" customWidth="1"/>
    <col min="16129" max="16129" width="1.5" customWidth="1"/>
    <col min="16130" max="16130" width="11.125" customWidth="1"/>
    <col min="16131" max="16131" width="1.5" customWidth="1"/>
    <col min="16132" max="16132" width="6.25" customWidth="1"/>
    <col min="16133" max="16133" width="1.125" customWidth="1"/>
    <col min="16134" max="16134" width="6.25" customWidth="1"/>
    <col min="16135" max="16135" width="1.125" customWidth="1"/>
    <col min="16136" max="16136" width="6.25" customWidth="1"/>
    <col min="16137" max="16137" width="1.125" customWidth="1"/>
    <col min="16138" max="16138" width="6.25" customWidth="1"/>
    <col min="16139" max="16139" width="1.125" customWidth="1"/>
    <col min="16140" max="16140" width="6.25" customWidth="1"/>
    <col min="16141" max="16141" width="1.125" customWidth="1"/>
    <col min="16142" max="16142" width="6.25" customWidth="1"/>
    <col min="16143" max="16143" width="1.125" customWidth="1"/>
    <col min="16144" max="16144" width="6.25" customWidth="1"/>
    <col min="16145" max="16145" width="1.125" customWidth="1"/>
    <col min="16146" max="16146" width="6.25" customWidth="1"/>
    <col min="16147" max="16147" width="1.125" customWidth="1"/>
    <col min="16148" max="16148" width="6.25" customWidth="1"/>
    <col min="16149" max="16149" width="1.125" customWidth="1"/>
  </cols>
  <sheetData>
    <row r="1" spans="1:23" s="26" customFormat="1" ht="18" customHeight="1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5"/>
    </row>
    <row r="2" spans="1:23" s="26" customFormat="1" ht="1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20"/>
      <c r="Q2" s="220"/>
      <c r="R2" s="220"/>
      <c r="S2" s="220"/>
      <c r="T2" s="220"/>
      <c r="U2" s="221" t="s">
        <v>249</v>
      </c>
      <c r="V2" s="218"/>
      <c r="W2" s="28"/>
    </row>
    <row r="3" spans="1:23" s="26" customFormat="1" ht="18" customHeight="1">
      <c r="A3" s="29"/>
      <c r="B3" s="29"/>
      <c r="C3" s="29"/>
      <c r="D3" s="232" t="s">
        <v>20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25" t="s">
        <v>21</v>
      </c>
      <c r="Q3" s="241"/>
      <c r="R3" s="241"/>
      <c r="S3" s="242"/>
      <c r="T3" s="234" t="s">
        <v>22</v>
      </c>
      <c r="U3" s="234"/>
      <c r="V3" s="17"/>
      <c r="W3" s="28"/>
    </row>
    <row r="4" spans="1:23" s="26" customFormat="1" ht="18" customHeight="1">
      <c r="A4" s="18"/>
      <c r="B4" s="16" t="s">
        <v>23</v>
      </c>
      <c r="C4" s="18"/>
      <c r="D4" s="237" t="s">
        <v>24</v>
      </c>
      <c r="E4" s="238"/>
      <c r="F4" s="238"/>
      <c r="G4" s="238"/>
      <c r="H4" s="239" t="s">
        <v>25</v>
      </c>
      <c r="I4" s="240"/>
      <c r="J4" s="240"/>
      <c r="K4" s="230"/>
      <c r="L4" s="239" t="s">
        <v>26</v>
      </c>
      <c r="M4" s="240"/>
      <c r="N4" s="240"/>
      <c r="O4" s="240"/>
      <c r="P4" s="226"/>
      <c r="Q4" s="243"/>
      <c r="R4" s="243"/>
      <c r="S4" s="244"/>
      <c r="T4" s="235"/>
      <c r="U4" s="235"/>
      <c r="V4" s="17"/>
      <c r="W4" s="28"/>
    </row>
    <row r="5" spans="1:23" s="26" customFormat="1" ht="18" customHeight="1">
      <c r="A5" s="30"/>
      <c r="B5" s="30"/>
      <c r="C5" s="30"/>
      <c r="D5" s="239" t="s">
        <v>27</v>
      </c>
      <c r="E5" s="230"/>
      <c r="F5" s="239" t="s">
        <v>28</v>
      </c>
      <c r="G5" s="230"/>
      <c r="H5" s="239" t="s">
        <v>27</v>
      </c>
      <c r="I5" s="230"/>
      <c r="J5" s="239" t="s">
        <v>28</v>
      </c>
      <c r="K5" s="230"/>
      <c r="L5" s="239" t="s">
        <v>27</v>
      </c>
      <c r="M5" s="230"/>
      <c r="N5" s="239" t="s">
        <v>28</v>
      </c>
      <c r="O5" s="230"/>
      <c r="P5" s="239" t="s">
        <v>27</v>
      </c>
      <c r="Q5" s="230"/>
      <c r="R5" s="239" t="s">
        <v>28</v>
      </c>
      <c r="S5" s="230"/>
      <c r="T5" s="236"/>
      <c r="U5" s="236"/>
      <c r="V5" s="17"/>
      <c r="W5" s="28"/>
    </row>
    <row r="6" spans="1:23" s="26" customFormat="1" ht="18" customHeight="1">
      <c r="A6" s="31"/>
      <c r="B6" s="31" t="s">
        <v>29</v>
      </c>
      <c r="C6" s="31"/>
      <c r="D6" s="32">
        <v>181</v>
      </c>
      <c r="E6" s="33"/>
      <c r="F6" s="34">
        <v>32151</v>
      </c>
      <c r="G6" s="34"/>
      <c r="H6" s="34">
        <v>20</v>
      </c>
      <c r="I6" s="34"/>
      <c r="J6" s="34">
        <v>4541</v>
      </c>
      <c r="K6" s="34"/>
      <c r="L6" s="34">
        <v>161</v>
      </c>
      <c r="M6" s="34"/>
      <c r="N6" s="34">
        <v>27610</v>
      </c>
      <c r="O6" s="34"/>
      <c r="P6" s="34">
        <v>155</v>
      </c>
      <c r="Q6" s="34"/>
      <c r="R6" s="34">
        <v>2140</v>
      </c>
      <c r="S6" s="34"/>
      <c r="T6" s="34">
        <v>1400</v>
      </c>
      <c r="U6" s="34"/>
      <c r="V6" s="17"/>
      <c r="W6" s="28"/>
    </row>
    <row r="7" spans="1:23" s="26" customFormat="1" ht="18" customHeight="1">
      <c r="A7" s="31"/>
      <c r="B7" s="31" t="s">
        <v>30</v>
      </c>
      <c r="C7" s="31"/>
      <c r="D7" s="35">
        <f>SUM(D9:D40)</f>
        <v>165</v>
      </c>
      <c r="E7" s="36">
        <f t="shared" ref="E7:T7" si="0">SUM(E9:E40)</f>
        <v>0</v>
      </c>
      <c r="F7" s="36">
        <f t="shared" si="0"/>
        <v>28987</v>
      </c>
      <c r="G7" s="36">
        <f t="shared" si="0"/>
        <v>0</v>
      </c>
      <c r="H7" s="36">
        <f t="shared" si="0"/>
        <v>18</v>
      </c>
      <c r="I7" s="36">
        <f t="shared" si="0"/>
        <v>0</v>
      </c>
      <c r="J7" s="36">
        <f t="shared" si="0"/>
        <v>4300</v>
      </c>
      <c r="K7" s="36">
        <f t="shared" si="0"/>
        <v>0</v>
      </c>
      <c r="L7" s="36">
        <f t="shared" si="0"/>
        <v>147</v>
      </c>
      <c r="M7" s="36">
        <f t="shared" si="0"/>
        <v>0</v>
      </c>
      <c r="N7" s="36">
        <f t="shared" si="0"/>
        <v>24687</v>
      </c>
      <c r="O7" s="36">
        <f t="shared" si="0"/>
        <v>0</v>
      </c>
      <c r="P7" s="36">
        <f t="shared" si="0"/>
        <v>145</v>
      </c>
      <c r="Q7" s="36">
        <f t="shared" si="0"/>
        <v>0</v>
      </c>
      <c r="R7" s="36">
        <f t="shared" si="0"/>
        <v>1993</v>
      </c>
      <c r="S7" s="36">
        <f t="shared" si="0"/>
        <v>0</v>
      </c>
      <c r="T7" s="36">
        <f t="shared" si="0"/>
        <v>1296</v>
      </c>
      <c r="U7" s="36"/>
      <c r="V7" s="17"/>
      <c r="W7" s="17"/>
    </row>
    <row r="8" spans="1:23" s="26" customFormat="1" ht="18" customHeight="1">
      <c r="A8" s="31"/>
      <c r="B8" s="31"/>
      <c r="C8" s="31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17"/>
      <c r="W8" s="17"/>
    </row>
    <row r="9" spans="1:23" s="26" customFormat="1" ht="18" customHeight="1">
      <c r="A9" s="31"/>
      <c r="B9" s="31" t="s">
        <v>31</v>
      </c>
      <c r="C9" s="31"/>
      <c r="D9" s="35">
        <v>27</v>
      </c>
      <c r="E9" s="36"/>
      <c r="F9" s="37">
        <v>3549</v>
      </c>
      <c r="G9" s="36"/>
      <c r="H9" s="37">
        <v>1</v>
      </c>
      <c r="I9" s="36"/>
      <c r="J9" s="37">
        <v>215</v>
      </c>
      <c r="K9" s="36"/>
      <c r="L9" s="37">
        <v>26</v>
      </c>
      <c r="M9" s="36"/>
      <c r="N9" s="37">
        <v>3334</v>
      </c>
      <c r="O9" s="36"/>
      <c r="P9" s="37">
        <v>21</v>
      </c>
      <c r="Q9" s="36"/>
      <c r="R9" s="37">
        <v>290</v>
      </c>
      <c r="S9" s="36"/>
      <c r="T9" s="37">
        <v>173</v>
      </c>
      <c r="U9" s="36"/>
      <c r="V9" s="17"/>
      <c r="W9" s="28"/>
    </row>
    <row r="10" spans="1:23" s="26" customFormat="1" ht="18" customHeight="1">
      <c r="A10" s="31"/>
      <c r="B10" s="31" t="s">
        <v>32</v>
      </c>
      <c r="C10" s="31"/>
      <c r="D10" s="35">
        <v>15</v>
      </c>
      <c r="E10" s="36"/>
      <c r="F10" s="37">
        <v>2906</v>
      </c>
      <c r="G10" s="36"/>
      <c r="H10" s="37">
        <v>2</v>
      </c>
      <c r="I10" s="36"/>
      <c r="J10" s="36">
        <v>559</v>
      </c>
      <c r="K10" s="36"/>
      <c r="L10" s="36">
        <v>13</v>
      </c>
      <c r="M10" s="36"/>
      <c r="N10" s="37">
        <v>2347</v>
      </c>
      <c r="O10" s="36"/>
      <c r="P10" s="37">
        <v>7</v>
      </c>
      <c r="Q10" s="36"/>
      <c r="R10" s="37">
        <v>99</v>
      </c>
      <c r="S10" s="36"/>
      <c r="T10" s="37">
        <v>81</v>
      </c>
      <c r="U10" s="36"/>
      <c r="V10" s="36"/>
      <c r="W10" s="36"/>
    </row>
    <row r="11" spans="1:23" s="26" customFormat="1" ht="18" customHeight="1">
      <c r="A11" s="31"/>
      <c r="B11" s="31" t="s">
        <v>33</v>
      </c>
      <c r="C11" s="31"/>
      <c r="D11" s="35">
        <v>8</v>
      </c>
      <c r="E11" s="36"/>
      <c r="F11" s="37">
        <v>1949</v>
      </c>
      <c r="G11" s="36"/>
      <c r="H11" s="37">
        <v>2</v>
      </c>
      <c r="I11" s="36"/>
      <c r="J11" s="37">
        <v>486</v>
      </c>
      <c r="K11" s="36"/>
      <c r="L11" s="37">
        <v>6</v>
      </c>
      <c r="M11" s="36"/>
      <c r="N11" s="37">
        <v>1463</v>
      </c>
      <c r="O11" s="36"/>
      <c r="P11" s="37">
        <v>12</v>
      </c>
      <c r="Q11" s="36"/>
      <c r="R11" s="37">
        <v>153</v>
      </c>
      <c r="S11" s="36"/>
      <c r="T11" s="37">
        <v>88</v>
      </c>
      <c r="U11" s="36"/>
      <c r="V11" s="28"/>
      <c r="W11" s="28"/>
    </row>
    <row r="12" spans="1:23" s="26" customFormat="1" ht="18" customHeight="1">
      <c r="A12" s="31"/>
      <c r="B12" s="31" t="s">
        <v>34</v>
      </c>
      <c r="C12" s="31"/>
      <c r="D12" s="35">
        <v>8</v>
      </c>
      <c r="E12" s="36"/>
      <c r="F12" s="37">
        <v>1617</v>
      </c>
      <c r="G12" s="36"/>
      <c r="H12" s="37">
        <v>1</v>
      </c>
      <c r="I12" s="36"/>
      <c r="J12" s="37">
        <v>235</v>
      </c>
      <c r="K12" s="36"/>
      <c r="L12" s="37">
        <v>7</v>
      </c>
      <c r="M12" s="36"/>
      <c r="N12" s="37">
        <v>1382</v>
      </c>
      <c r="O12" s="36"/>
      <c r="P12" s="37">
        <v>7</v>
      </c>
      <c r="Q12" s="36"/>
      <c r="R12" s="37">
        <v>83</v>
      </c>
      <c r="S12" s="36"/>
      <c r="T12" s="37">
        <v>69</v>
      </c>
      <c r="U12" s="36"/>
      <c r="V12" s="28"/>
      <c r="W12" s="28"/>
    </row>
    <row r="13" spans="1:23" s="26" customFormat="1" ht="18" customHeight="1">
      <c r="A13" s="31"/>
      <c r="B13" s="31" t="s">
        <v>35</v>
      </c>
      <c r="C13" s="31"/>
      <c r="D13" s="35">
        <v>9</v>
      </c>
      <c r="E13" s="36"/>
      <c r="F13" s="37">
        <v>1298</v>
      </c>
      <c r="G13" s="36"/>
      <c r="H13" s="37">
        <v>2</v>
      </c>
      <c r="I13" s="36"/>
      <c r="J13" s="37">
        <v>289</v>
      </c>
      <c r="K13" s="36"/>
      <c r="L13" s="37">
        <v>7</v>
      </c>
      <c r="M13" s="36"/>
      <c r="N13" s="37">
        <v>1009</v>
      </c>
      <c r="O13" s="36"/>
      <c r="P13" s="37">
        <v>8</v>
      </c>
      <c r="Q13" s="36"/>
      <c r="R13" s="37">
        <v>94</v>
      </c>
      <c r="S13" s="36"/>
      <c r="T13" s="37">
        <v>37</v>
      </c>
      <c r="U13" s="36"/>
      <c r="V13" s="28"/>
      <c r="W13" s="28"/>
    </row>
    <row r="14" spans="1:23" s="26" customFormat="1" ht="18" customHeight="1">
      <c r="A14" s="31"/>
      <c r="B14" s="31" t="s">
        <v>36</v>
      </c>
      <c r="C14" s="31"/>
      <c r="D14" s="35">
        <v>2</v>
      </c>
      <c r="E14" s="36"/>
      <c r="F14" s="37">
        <v>455</v>
      </c>
      <c r="G14" s="36"/>
      <c r="H14" s="37" t="s">
        <v>15</v>
      </c>
      <c r="I14" s="36"/>
      <c r="J14" s="37" t="s">
        <v>15</v>
      </c>
      <c r="K14" s="36"/>
      <c r="L14" s="37">
        <v>2</v>
      </c>
      <c r="M14" s="36"/>
      <c r="N14" s="37">
        <v>455</v>
      </c>
      <c r="O14" s="36"/>
      <c r="P14" s="37">
        <v>4</v>
      </c>
      <c r="Q14" s="36"/>
      <c r="R14" s="37">
        <v>52</v>
      </c>
      <c r="S14" s="36"/>
      <c r="T14" s="37">
        <v>27</v>
      </c>
      <c r="U14" s="36"/>
      <c r="V14" s="36"/>
      <c r="W14" s="36"/>
    </row>
    <row r="15" spans="1:23" s="26" customFormat="1" ht="18" customHeight="1">
      <c r="A15" s="31"/>
      <c r="B15" s="31" t="s">
        <v>37</v>
      </c>
      <c r="C15" s="31"/>
      <c r="D15" s="35">
        <v>3</v>
      </c>
      <c r="E15" s="36"/>
      <c r="F15" s="37">
        <v>553</v>
      </c>
      <c r="G15" s="36"/>
      <c r="H15" s="37">
        <v>1</v>
      </c>
      <c r="I15" s="36"/>
      <c r="J15" s="37">
        <v>172</v>
      </c>
      <c r="K15" s="36"/>
      <c r="L15" s="37">
        <v>2</v>
      </c>
      <c r="M15" s="36"/>
      <c r="N15" s="37">
        <v>381</v>
      </c>
      <c r="O15" s="36"/>
      <c r="P15" s="37">
        <v>5</v>
      </c>
      <c r="Q15" s="36"/>
      <c r="R15" s="37">
        <v>58</v>
      </c>
      <c r="S15" s="36"/>
      <c r="T15" s="37">
        <v>43</v>
      </c>
      <c r="U15" s="36"/>
      <c r="V15" s="28"/>
      <c r="W15" s="28"/>
    </row>
    <row r="16" spans="1:23" s="26" customFormat="1" ht="18" customHeight="1">
      <c r="A16" s="31"/>
      <c r="B16" s="31" t="s">
        <v>38</v>
      </c>
      <c r="C16" s="31"/>
      <c r="D16" s="35">
        <v>3</v>
      </c>
      <c r="E16" s="36"/>
      <c r="F16" s="37">
        <v>236</v>
      </c>
      <c r="G16" s="36"/>
      <c r="H16" s="37" t="s">
        <v>15</v>
      </c>
      <c r="I16" s="36"/>
      <c r="J16" s="37" t="s">
        <v>15</v>
      </c>
      <c r="K16" s="36"/>
      <c r="L16" s="37">
        <v>3</v>
      </c>
      <c r="M16" s="36"/>
      <c r="N16" s="37">
        <v>236</v>
      </c>
      <c r="O16" s="36"/>
      <c r="P16" s="37">
        <v>2</v>
      </c>
      <c r="Q16" s="36"/>
      <c r="R16" s="37">
        <v>30</v>
      </c>
      <c r="S16" s="36"/>
      <c r="T16" s="37">
        <v>20</v>
      </c>
      <c r="U16" s="36"/>
      <c r="V16" s="28"/>
      <c r="W16" s="28"/>
    </row>
    <row r="17" spans="1:22" s="26" customFormat="1" ht="18" customHeight="1">
      <c r="A17" s="31"/>
      <c r="B17" s="31" t="s">
        <v>39</v>
      </c>
      <c r="C17" s="31"/>
      <c r="D17" s="35">
        <v>4</v>
      </c>
      <c r="E17" s="36"/>
      <c r="F17" s="37">
        <v>562</v>
      </c>
      <c r="G17" s="36"/>
      <c r="H17" s="37">
        <v>1</v>
      </c>
      <c r="I17" s="36"/>
      <c r="J17" s="37">
        <v>219</v>
      </c>
      <c r="K17" s="36"/>
      <c r="L17" s="37">
        <v>3</v>
      </c>
      <c r="M17" s="36"/>
      <c r="N17" s="37">
        <v>343</v>
      </c>
      <c r="O17" s="36"/>
      <c r="P17" s="37" t="s">
        <v>15</v>
      </c>
      <c r="Q17" s="36"/>
      <c r="R17" s="37" t="s">
        <v>15</v>
      </c>
      <c r="S17" s="36"/>
      <c r="T17" s="37">
        <v>26</v>
      </c>
      <c r="U17" s="36"/>
      <c r="V17" s="28"/>
    </row>
    <row r="18" spans="1:22" s="26" customFormat="1" ht="18" customHeight="1">
      <c r="A18" s="31"/>
      <c r="B18" s="31" t="s">
        <v>40</v>
      </c>
      <c r="C18" s="31"/>
      <c r="D18" s="35">
        <v>5</v>
      </c>
      <c r="E18" s="36"/>
      <c r="F18" s="37">
        <v>417</v>
      </c>
      <c r="G18" s="36"/>
      <c r="H18" s="37" t="s">
        <v>15</v>
      </c>
      <c r="I18" s="36"/>
      <c r="J18" s="37" t="s">
        <v>15</v>
      </c>
      <c r="K18" s="36"/>
      <c r="L18" s="37">
        <v>5</v>
      </c>
      <c r="M18" s="36"/>
      <c r="N18" s="37">
        <v>417</v>
      </c>
      <c r="O18" s="36"/>
      <c r="P18" s="37">
        <v>7</v>
      </c>
      <c r="Q18" s="36"/>
      <c r="R18" s="37">
        <v>95</v>
      </c>
      <c r="S18" s="36"/>
      <c r="T18" s="37">
        <v>19</v>
      </c>
      <c r="U18" s="36"/>
      <c r="V18" s="28"/>
    </row>
    <row r="19" spans="1:22" s="26" customFormat="1" ht="18" customHeight="1">
      <c r="A19" s="31"/>
      <c r="B19" s="31" t="s">
        <v>41</v>
      </c>
      <c r="C19" s="31"/>
      <c r="D19" s="35">
        <v>4</v>
      </c>
      <c r="E19" s="36"/>
      <c r="F19" s="37">
        <v>612</v>
      </c>
      <c r="G19" s="36"/>
      <c r="H19" s="37">
        <v>1</v>
      </c>
      <c r="I19" s="36"/>
      <c r="J19" s="37">
        <v>150</v>
      </c>
      <c r="K19" s="36"/>
      <c r="L19" s="37">
        <v>3</v>
      </c>
      <c r="M19" s="36"/>
      <c r="N19" s="37">
        <v>462</v>
      </c>
      <c r="O19" s="36"/>
      <c r="P19" s="37">
        <v>2</v>
      </c>
      <c r="Q19" s="36"/>
      <c r="R19" s="37">
        <v>17</v>
      </c>
      <c r="S19" s="36"/>
      <c r="T19" s="37">
        <v>15</v>
      </c>
      <c r="U19" s="36"/>
      <c r="V19" s="28"/>
    </row>
    <row r="20" spans="1:22" s="26" customFormat="1" ht="18" customHeight="1">
      <c r="A20" s="31"/>
      <c r="B20" s="31" t="s">
        <v>42</v>
      </c>
      <c r="C20" s="31"/>
      <c r="D20" s="35">
        <v>3</v>
      </c>
      <c r="E20" s="36"/>
      <c r="F20" s="37">
        <v>498</v>
      </c>
      <c r="G20" s="36"/>
      <c r="H20" s="38" t="s">
        <v>43</v>
      </c>
      <c r="I20" s="36"/>
      <c r="J20" s="38" t="s">
        <v>43</v>
      </c>
      <c r="K20" s="36"/>
      <c r="L20" s="37">
        <v>3</v>
      </c>
      <c r="M20" s="36"/>
      <c r="N20" s="37">
        <v>498</v>
      </c>
      <c r="O20" s="36"/>
      <c r="P20" s="37">
        <v>2</v>
      </c>
      <c r="Q20" s="36"/>
      <c r="R20" s="37">
        <v>25</v>
      </c>
      <c r="S20" s="36"/>
      <c r="T20" s="37">
        <v>15</v>
      </c>
      <c r="U20" s="36"/>
      <c r="V20" s="28"/>
    </row>
    <row r="21" spans="1:22" s="26" customFormat="1" ht="18" customHeight="1">
      <c r="A21" s="31"/>
      <c r="B21" s="31" t="s">
        <v>44</v>
      </c>
      <c r="C21" s="31"/>
      <c r="D21" s="35">
        <v>5</v>
      </c>
      <c r="E21" s="36"/>
      <c r="F21" s="37">
        <v>1231</v>
      </c>
      <c r="G21" s="36"/>
      <c r="H21" s="37">
        <v>1</v>
      </c>
      <c r="I21" s="36"/>
      <c r="J21" s="37">
        <v>537</v>
      </c>
      <c r="K21" s="36"/>
      <c r="L21" s="37">
        <v>4</v>
      </c>
      <c r="M21" s="36"/>
      <c r="N21" s="37">
        <v>694</v>
      </c>
      <c r="O21" s="36"/>
      <c r="P21" s="37">
        <v>3</v>
      </c>
      <c r="Q21" s="36"/>
      <c r="R21" s="37">
        <v>57</v>
      </c>
      <c r="S21" s="36"/>
      <c r="T21" s="37">
        <v>34</v>
      </c>
      <c r="U21" s="36"/>
      <c r="V21" s="28"/>
    </row>
    <row r="22" spans="1:22" s="26" customFormat="1" ht="18" customHeight="1">
      <c r="A22" s="31"/>
      <c r="B22" s="31" t="s">
        <v>45</v>
      </c>
      <c r="C22" s="31"/>
      <c r="D22" s="35">
        <v>8</v>
      </c>
      <c r="E22" s="36"/>
      <c r="F22" s="37">
        <v>1117</v>
      </c>
      <c r="G22" s="36"/>
      <c r="H22" s="37" t="s">
        <v>15</v>
      </c>
      <c r="I22" s="36"/>
      <c r="J22" s="37" t="s">
        <v>15</v>
      </c>
      <c r="K22" s="36"/>
      <c r="L22" s="37">
        <v>8</v>
      </c>
      <c r="M22" s="36"/>
      <c r="N22" s="37">
        <v>1117</v>
      </c>
      <c r="O22" s="36"/>
      <c r="P22" s="37">
        <v>4</v>
      </c>
      <c r="Q22" s="36"/>
      <c r="R22" s="37">
        <v>51</v>
      </c>
      <c r="S22" s="36"/>
      <c r="T22" s="37">
        <v>53</v>
      </c>
      <c r="U22" s="36"/>
      <c r="V22" s="28"/>
    </row>
    <row r="23" spans="1:22" s="26" customFormat="1" ht="18" customHeight="1">
      <c r="A23" s="31"/>
      <c r="B23" s="31" t="s">
        <v>46</v>
      </c>
      <c r="C23" s="31"/>
      <c r="D23" s="35">
        <v>2</v>
      </c>
      <c r="E23" s="36"/>
      <c r="F23" s="37">
        <v>802</v>
      </c>
      <c r="G23" s="36"/>
      <c r="H23" s="37" t="s">
        <v>15</v>
      </c>
      <c r="I23" s="36"/>
      <c r="J23" s="37" t="s">
        <v>15</v>
      </c>
      <c r="K23" s="36"/>
      <c r="L23" s="37">
        <v>2</v>
      </c>
      <c r="M23" s="36"/>
      <c r="N23" s="37">
        <v>802</v>
      </c>
      <c r="O23" s="36"/>
      <c r="P23" s="37">
        <v>3</v>
      </c>
      <c r="Q23" s="36"/>
      <c r="R23" s="37">
        <v>56</v>
      </c>
      <c r="S23" s="36"/>
      <c r="T23" s="37">
        <v>44</v>
      </c>
      <c r="U23" s="36"/>
      <c r="V23" s="28"/>
    </row>
    <row r="24" spans="1:22" s="26" customFormat="1" ht="18" customHeight="1">
      <c r="A24" s="31"/>
      <c r="B24" s="31" t="s">
        <v>47</v>
      </c>
      <c r="C24" s="31"/>
      <c r="D24" s="35">
        <v>12</v>
      </c>
      <c r="E24" s="36"/>
      <c r="F24" s="37">
        <v>3197</v>
      </c>
      <c r="G24" s="36"/>
      <c r="H24" s="37">
        <v>1</v>
      </c>
      <c r="I24" s="36"/>
      <c r="J24" s="37">
        <v>256</v>
      </c>
      <c r="K24" s="36"/>
      <c r="L24" s="37">
        <v>11</v>
      </c>
      <c r="M24" s="36"/>
      <c r="N24" s="37">
        <v>2941</v>
      </c>
      <c r="O24" s="36"/>
      <c r="P24" s="219">
        <v>10</v>
      </c>
      <c r="Q24" s="36"/>
      <c r="R24" s="219">
        <v>153</v>
      </c>
      <c r="S24" s="36"/>
      <c r="T24" s="37">
        <v>119</v>
      </c>
      <c r="U24" s="36"/>
      <c r="V24" s="28"/>
    </row>
    <row r="25" spans="1:22" s="26" customFormat="1" ht="18" customHeight="1">
      <c r="A25" s="39"/>
      <c r="B25" s="39" t="s">
        <v>48</v>
      </c>
      <c r="C25" s="39"/>
      <c r="D25" s="35">
        <v>7</v>
      </c>
      <c r="E25" s="36"/>
      <c r="F25" s="37">
        <v>655</v>
      </c>
      <c r="G25" s="36"/>
      <c r="H25" s="37" t="s">
        <v>15</v>
      </c>
      <c r="I25" s="36"/>
      <c r="J25" s="37" t="s">
        <v>15</v>
      </c>
      <c r="K25" s="36"/>
      <c r="L25" s="37">
        <v>7</v>
      </c>
      <c r="M25" s="36"/>
      <c r="N25" s="37">
        <v>655</v>
      </c>
      <c r="O25" s="36"/>
      <c r="P25" s="37">
        <v>12</v>
      </c>
      <c r="Q25" s="36"/>
      <c r="R25" s="37">
        <v>174</v>
      </c>
      <c r="S25" s="36"/>
      <c r="T25" s="37">
        <v>70</v>
      </c>
      <c r="U25" s="36"/>
      <c r="V25" s="28"/>
    </row>
    <row r="26" spans="1:22" s="26" customFormat="1" ht="18" customHeight="1">
      <c r="A26" s="31"/>
      <c r="B26" s="31" t="s">
        <v>49</v>
      </c>
      <c r="C26" s="31"/>
      <c r="D26" s="35">
        <v>4</v>
      </c>
      <c r="E26" s="36"/>
      <c r="F26" s="36">
        <v>691</v>
      </c>
      <c r="G26" s="36"/>
      <c r="H26" s="36" t="s">
        <v>15</v>
      </c>
      <c r="I26" s="36"/>
      <c r="J26" s="36" t="s">
        <v>15</v>
      </c>
      <c r="K26" s="36"/>
      <c r="L26" s="36">
        <v>4</v>
      </c>
      <c r="M26" s="36"/>
      <c r="N26" s="37">
        <v>691</v>
      </c>
      <c r="O26" s="36"/>
      <c r="P26" s="36">
        <v>6</v>
      </c>
      <c r="Q26" s="36"/>
      <c r="R26" s="36">
        <v>86</v>
      </c>
      <c r="S26" s="36"/>
      <c r="T26" s="36">
        <v>27</v>
      </c>
      <c r="U26" s="36"/>
      <c r="V26" s="28"/>
    </row>
    <row r="27" spans="1:22" s="26" customFormat="1" ht="18" customHeight="1">
      <c r="A27" s="39"/>
      <c r="B27" s="31" t="s">
        <v>50</v>
      </c>
      <c r="C27" s="39"/>
      <c r="D27" s="35" t="s">
        <v>15</v>
      </c>
      <c r="E27" s="36"/>
      <c r="F27" s="36" t="s">
        <v>15</v>
      </c>
      <c r="G27" s="36"/>
      <c r="H27" s="36" t="s">
        <v>15</v>
      </c>
      <c r="I27" s="36"/>
      <c r="J27" s="36" t="s">
        <v>15</v>
      </c>
      <c r="K27" s="36"/>
      <c r="L27" s="36" t="s">
        <v>15</v>
      </c>
      <c r="M27" s="36"/>
      <c r="N27" s="36" t="s">
        <v>15</v>
      </c>
      <c r="O27" s="36"/>
      <c r="P27" s="36" t="s">
        <v>15</v>
      </c>
      <c r="Q27" s="36"/>
      <c r="R27" s="36" t="s">
        <v>15</v>
      </c>
      <c r="S27" s="36"/>
      <c r="T27" s="36">
        <v>16</v>
      </c>
      <c r="U27" s="36"/>
      <c r="V27" s="17"/>
    </row>
    <row r="28" spans="1:22" s="26" customFormat="1" ht="18" customHeight="1">
      <c r="A28" s="31"/>
      <c r="B28" s="31" t="s">
        <v>51</v>
      </c>
      <c r="C28" s="31"/>
      <c r="D28" s="35">
        <v>3</v>
      </c>
      <c r="E28" s="36"/>
      <c r="F28" s="36">
        <v>559</v>
      </c>
      <c r="G28" s="36"/>
      <c r="H28" s="36" t="s">
        <v>15</v>
      </c>
      <c r="I28" s="36"/>
      <c r="J28" s="36" t="s">
        <v>15</v>
      </c>
      <c r="K28" s="36"/>
      <c r="L28" s="36">
        <v>3</v>
      </c>
      <c r="M28" s="36"/>
      <c r="N28" s="36">
        <v>559</v>
      </c>
      <c r="O28" s="36"/>
      <c r="P28" s="36">
        <v>4</v>
      </c>
      <c r="Q28" s="36"/>
      <c r="R28" s="36">
        <v>43</v>
      </c>
      <c r="S28" s="36"/>
      <c r="T28" s="36">
        <v>40</v>
      </c>
      <c r="U28" s="36"/>
      <c r="V28" s="17"/>
    </row>
    <row r="29" spans="1:22" s="26" customFormat="1" ht="18" customHeight="1">
      <c r="A29" s="31"/>
      <c r="B29" s="31" t="s">
        <v>52</v>
      </c>
      <c r="C29" s="31"/>
      <c r="D29" s="35">
        <v>2</v>
      </c>
      <c r="E29" s="36"/>
      <c r="F29" s="36">
        <v>329</v>
      </c>
      <c r="G29" s="36"/>
      <c r="H29" s="36" t="s">
        <v>15</v>
      </c>
      <c r="I29" s="36"/>
      <c r="J29" s="36" t="s">
        <v>15</v>
      </c>
      <c r="K29" s="36"/>
      <c r="L29" s="36">
        <v>2</v>
      </c>
      <c r="M29" s="36"/>
      <c r="N29" s="36">
        <v>329</v>
      </c>
      <c r="O29" s="36"/>
      <c r="P29" s="36">
        <v>2</v>
      </c>
      <c r="Q29" s="36"/>
      <c r="R29" s="36">
        <v>27</v>
      </c>
      <c r="S29" s="36"/>
      <c r="T29" s="36">
        <v>15</v>
      </c>
      <c r="U29" s="36"/>
      <c r="V29" s="17"/>
    </row>
    <row r="30" spans="1:22" s="26" customFormat="1" ht="18" customHeight="1">
      <c r="A30" s="31"/>
      <c r="B30" s="31" t="s">
        <v>53</v>
      </c>
      <c r="C30" s="31"/>
      <c r="D30" s="35">
        <v>4</v>
      </c>
      <c r="E30" s="36"/>
      <c r="F30" s="36">
        <v>554</v>
      </c>
      <c r="G30" s="36"/>
      <c r="H30" s="36">
        <v>1</v>
      </c>
      <c r="I30" s="36"/>
      <c r="J30" s="36">
        <v>205</v>
      </c>
      <c r="K30" s="36"/>
      <c r="L30" s="36">
        <v>3</v>
      </c>
      <c r="M30" s="36"/>
      <c r="N30" s="36">
        <v>349</v>
      </c>
      <c r="O30" s="36"/>
      <c r="P30" s="36">
        <v>4</v>
      </c>
      <c r="Q30" s="36"/>
      <c r="R30" s="36">
        <v>62</v>
      </c>
      <c r="S30" s="36"/>
      <c r="T30" s="36">
        <v>25</v>
      </c>
      <c r="U30" s="36"/>
      <c r="V30" s="17"/>
    </row>
    <row r="31" spans="1:22" s="26" customFormat="1" ht="18" customHeight="1">
      <c r="A31" s="31"/>
      <c r="B31" s="31" t="s">
        <v>54</v>
      </c>
      <c r="C31" s="31"/>
      <c r="D31" s="35">
        <v>6</v>
      </c>
      <c r="E31" s="36"/>
      <c r="F31" s="36">
        <v>1148</v>
      </c>
      <c r="G31" s="36"/>
      <c r="H31" s="36">
        <v>1</v>
      </c>
      <c r="I31" s="36"/>
      <c r="J31" s="36">
        <v>198</v>
      </c>
      <c r="K31" s="36"/>
      <c r="L31" s="36">
        <v>5</v>
      </c>
      <c r="M31" s="36"/>
      <c r="N31" s="36">
        <v>950</v>
      </c>
      <c r="O31" s="36"/>
      <c r="P31" s="36">
        <v>7</v>
      </c>
      <c r="Q31" s="36"/>
      <c r="R31" s="36">
        <v>109</v>
      </c>
      <c r="S31" s="36"/>
      <c r="T31" s="36">
        <v>56</v>
      </c>
      <c r="U31" s="36"/>
      <c r="V31" s="17"/>
    </row>
    <row r="32" spans="1:22" s="26" customFormat="1" ht="18" customHeight="1">
      <c r="A32" s="31"/>
      <c r="B32" s="31" t="s">
        <v>55</v>
      </c>
      <c r="C32" s="31"/>
      <c r="D32" s="35">
        <v>2</v>
      </c>
      <c r="E32" s="36"/>
      <c r="F32" s="36">
        <v>538</v>
      </c>
      <c r="G32" s="36"/>
      <c r="H32" s="36" t="s">
        <v>15</v>
      </c>
      <c r="I32" s="36"/>
      <c r="J32" s="36" t="s">
        <v>15</v>
      </c>
      <c r="K32" s="36"/>
      <c r="L32" s="36">
        <v>2</v>
      </c>
      <c r="M32" s="36"/>
      <c r="N32" s="36">
        <v>538</v>
      </c>
      <c r="O32" s="36"/>
      <c r="P32" s="36">
        <v>4</v>
      </c>
      <c r="Q32" s="36"/>
      <c r="R32" s="36">
        <v>62</v>
      </c>
      <c r="S32" s="36"/>
      <c r="T32" s="36">
        <v>23</v>
      </c>
      <c r="U32" s="36"/>
      <c r="V32" s="17"/>
    </row>
    <row r="33" spans="1:22" s="26" customFormat="1" ht="18" customHeight="1">
      <c r="A33" s="31"/>
      <c r="B33" s="31" t="s">
        <v>56</v>
      </c>
      <c r="C33" s="31"/>
      <c r="D33" s="35">
        <v>3</v>
      </c>
      <c r="E33" s="36"/>
      <c r="F33" s="36">
        <v>874</v>
      </c>
      <c r="G33" s="36"/>
      <c r="H33" s="36">
        <v>2</v>
      </c>
      <c r="I33" s="36"/>
      <c r="J33" s="36">
        <v>457</v>
      </c>
      <c r="K33" s="36"/>
      <c r="L33" s="36">
        <v>1</v>
      </c>
      <c r="M33" s="36"/>
      <c r="N33" s="36">
        <v>417</v>
      </c>
      <c r="O33" s="36"/>
      <c r="P33" s="36">
        <v>1</v>
      </c>
      <c r="Q33" s="36"/>
      <c r="R33" s="36">
        <v>19</v>
      </c>
      <c r="S33" s="36"/>
      <c r="T33" s="36">
        <v>18</v>
      </c>
      <c r="U33" s="36"/>
      <c r="V33" s="17"/>
    </row>
    <row r="34" spans="1:22" s="26" customFormat="1" ht="18" customHeight="1">
      <c r="A34" s="31"/>
      <c r="B34" s="39" t="s">
        <v>57</v>
      </c>
      <c r="C34" s="31"/>
      <c r="D34" s="35" t="s">
        <v>15</v>
      </c>
      <c r="E34" s="36"/>
      <c r="F34" s="36" t="s">
        <v>15</v>
      </c>
      <c r="G34" s="36"/>
      <c r="H34" s="36" t="s">
        <v>15</v>
      </c>
      <c r="I34" s="36"/>
      <c r="J34" s="36" t="s">
        <v>15</v>
      </c>
      <c r="K34" s="36"/>
      <c r="L34" s="36" t="s">
        <v>15</v>
      </c>
      <c r="M34" s="36"/>
      <c r="N34" s="36" t="s">
        <v>15</v>
      </c>
      <c r="O34" s="36"/>
      <c r="P34" s="36">
        <v>1</v>
      </c>
      <c r="Q34" s="36"/>
      <c r="R34" s="36">
        <v>2</v>
      </c>
      <c r="S34" s="36"/>
      <c r="T34" s="36">
        <v>17</v>
      </c>
      <c r="U34" s="36"/>
      <c r="V34" s="17"/>
    </row>
    <row r="35" spans="1:22" s="26" customFormat="1" ht="18" customHeight="1">
      <c r="A35" s="31"/>
      <c r="B35" s="31" t="s">
        <v>58</v>
      </c>
      <c r="C35" s="31"/>
      <c r="D35" s="35">
        <v>3</v>
      </c>
      <c r="E35" s="36"/>
      <c r="F35" s="36">
        <v>614</v>
      </c>
      <c r="G35" s="36"/>
      <c r="H35" s="36" t="s">
        <v>15</v>
      </c>
      <c r="I35" s="36"/>
      <c r="J35" s="36" t="s">
        <v>15</v>
      </c>
      <c r="K35" s="36"/>
      <c r="L35" s="36">
        <v>3</v>
      </c>
      <c r="M35" s="36"/>
      <c r="N35" s="36">
        <v>614</v>
      </c>
      <c r="O35" s="36"/>
      <c r="P35" s="36" t="s">
        <v>15</v>
      </c>
      <c r="Q35" s="36"/>
      <c r="R35" s="36" t="s">
        <v>15</v>
      </c>
      <c r="S35" s="36"/>
      <c r="T35" s="36">
        <v>24</v>
      </c>
      <c r="U35" s="36"/>
      <c r="V35" s="17"/>
    </row>
    <row r="36" spans="1:22" s="26" customFormat="1" ht="18" customHeight="1">
      <c r="A36" s="31"/>
      <c r="B36" s="31" t="s">
        <v>59</v>
      </c>
      <c r="C36" s="31"/>
      <c r="D36" s="35">
        <v>5</v>
      </c>
      <c r="E36" s="36"/>
      <c r="F36" s="36">
        <v>1013</v>
      </c>
      <c r="G36" s="36"/>
      <c r="H36" s="36" t="s">
        <v>15</v>
      </c>
      <c r="I36" s="36"/>
      <c r="J36" s="36" t="s">
        <v>15</v>
      </c>
      <c r="K36" s="36"/>
      <c r="L36" s="36">
        <v>5</v>
      </c>
      <c r="M36" s="36"/>
      <c r="N36" s="36">
        <v>1013</v>
      </c>
      <c r="O36" s="36"/>
      <c r="P36" s="36">
        <v>2</v>
      </c>
      <c r="Q36" s="36"/>
      <c r="R36" s="36">
        <v>33</v>
      </c>
      <c r="S36" s="36"/>
      <c r="T36" s="36">
        <v>37</v>
      </c>
      <c r="U36" s="36"/>
      <c r="V36" s="17"/>
    </row>
    <row r="37" spans="1:22" s="26" customFormat="1" ht="18" customHeight="1">
      <c r="A37" s="31"/>
      <c r="B37" s="31" t="s">
        <v>60</v>
      </c>
      <c r="C37" s="31"/>
      <c r="D37" s="35">
        <v>1</v>
      </c>
      <c r="E37" s="36"/>
      <c r="F37" s="36">
        <v>230</v>
      </c>
      <c r="G37" s="36"/>
      <c r="H37" s="36" t="s">
        <v>15</v>
      </c>
      <c r="I37" s="36"/>
      <c r="J37" s="36" t="s">
        <v>15</v>
      </c>
      <c r="K37" s="36"/>
      <c r="L37" s="36">
        <v>1</v>
      </c>
      <c r="M37" s="36"/>
      <c r="N37" s="36">
        <v>230</v>
      </c>
      <c r="O37" s="36"/>
      <c r="P37" s="36">
        <v>1</v>
      </c>
      <c r="Q37" s="36"/>
      <c r="R37" s="36">
        <v>7</v>
      </c>
      <c r="S37" s="36"/>
      <c r="T37" s="36">
        <v>9</v>
      </c>
      <c r="U37" s="36"/>
      <c r="V37" s="28"/>
    </row>
    <row r="38" spans="1:22" s="26" customFormat="1" ht="18" customHeight="1">
      <c r="A38" s="31"/>
      <c r="B38" s="31" t="s">
        <v>61</v>
      </c>
      <c r="C38" s="31"/>
      <c r="D38" s="35">
        <v>2</v>
      </c>
      <c r="E38" s="36"/>
      <c r="F38" s="36">
        <v>117</v>
      </c>
      <c r="G38" s="36"/>
      <c r="H38" s="36" t="s">
        <v>15</v>
      </c>
      <c r="I38" s="36"/>
      <c r="J38" s="36" t="s">
        <v>15</v>
      </c>
      <c r="K38" s="36"/>
      <c r="L38" s="36">
        <v>2</v>
      </c>
      <c r="M38" s="36"/>
      <c r="N38" s="37">
        <v>117</v>
      </c>
      <c r="O38" s="36"/>
      <c r="P38" s="36">
        <v>2</v>
      </c>
      <c r="Q38" s="36"/>
      <c r="R38" s="36">
        <v>38</v>
      </c>
      <c r="S38" s="36"/>
      <c r="T38" s="36">
        <v>20</v>
      </c>
      <c r="U38" s="36"/>
      <c r="V38" s="28"/>
    </row>
    <row r="39" spans="1:22" s="26" customFormat="1" ht="18" customHeight="1">
      <c r="A39" s="31"/>
      <c r="B39" s="39" t="s">
        <v>62</v>
      </c>
      <c r="C39" s="31"/>
      <c r="D39" s="35" t="s">
        <v>15</v>
      </c>
      <c r="E39" s="36"/>
      <c r="F39" s="36" t="s">
        <v>15</v>
      </c>
      <c r="G39" s="36"/>
      <c r="H39" s="36" t="s">
        <v>15</v>
      </c>
      <c r="I39" s="36"/>
      <c r="J39" s="36" t="s">
        <v>15</v>
      </c>
      <c r="K39" s="36"/>
      <c r="L39" s="36" t="s">
        <v>15</v>
      </c>
      <c r="M39" s="36"/>
      <c r="N39" s="36" t="s">
        <v>15</v>
      </c>
      <c r="O39" s="36"/>
      <c r="P39" s="36" t="s">
        <v>15</v>
      </c>
      <c r="Q39" s="36"/>
      <c r="R39" s="36" t="s">
        <v>15</v>
      </c>
      <c r="S39" s="36"/>
      <c r="T39" s="36">
        <v>21</v>
      </c>
      <c r="U39" s="36"/>
      <c r="V39" s="28"/>
    </row>
    <row r="40" spans="1:22" s="26" customFormat="1" ht="18" customHeight="1">
      <c r="A40" s="40"/>
      <c r="B40" s="40" t="s">
        <v>63</v>
      </c>
      <c r="C40" s="40"/>
      <c r="D40" s="41">
        <v>5</v>
      </c>
      <c r="E40" s="42"/>
      <c r="F40" s="42">
        <v>666</v>
      </c>
      <c r="G40" s="42"/>
      <c r="H40" s="42">
        <v>1</v>
      </c>
      <c r="I40" s="42"/>
      <c r="J40" s="42">
        <v>322</v>
      </c>
      <c r="K40" s="42"/>
      <c r="L40" s="42">
        <v>4</v>
      </c>
      <c r="M40" s="42"/>
      <c r="N40" s="42">
        <v>344</v>
      </c>
      <c r="O40" s="42"/>
      <c r="P40" s="42">
        <v>2</v>
      </c>
      <c r="Q40" s="42"/>
      <c r="R40" s="42">
        <v>18</v>
      </c>
      <c r="S40" s="42"/>
      <c r="T40" s="42">
        <v>15</v>
      </c>
      <c r="U40" s="42"/>
      <c r="V40" s="28"/>
    </row>
    <row r="41" spans="1:22" s="26" customFormat="1" ht="18" customHeight="1">
      <c r="A41" s="43" t="s">
        <v>64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22"/>
      <c r="S41" s="44"/>
      <c r="T41" s="27"/>
      <c r="U41" s="45" t="s">
        <v>65</v>
      </c>
      <c r="V41" s="28"/>
    </row>
    <row r="42" spans="1:22" s="26" customFormat="1" ht="18" customHeight="1">
      <c r="A42" s="43" t="s">
        <v>66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R42" s="46"/>
      <c r="S42" s="44"/>
      <c r="T42" s="17"/>
      <c r="U42" s="8"/>
      <c r="V42" s="17"/>
    </row>
  </sheetData>
  <mergeCells count="14">
    <mergeCell ref="T3:U5"/>
    <mergeCell ref="D4:G4"/>
    <mergeCell ref="H4:K4"/>
    <mergeCell ref="L4:O4"/>
    <mergeCell ref="D5:E5"/>
    <mergeCell ref="F5:G5"/>
    <mergeCell ref="H5:I5"/>
    <mergeCell ref="J5:K5"/>
    <mergeCell ref="L5:M5"/>
    <mergeCell ref="N5:O5"/>
    <mergeCell ref="P5:Q5"/>
    <mergeCell ref="R5:S5"/>
    <mergeCell ref="D3:O3"/>
    <mergeCell ref="P3:S4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workbookViewId="0">
      <selection activeCell="Q27" sqref="Q27"/>
    </sheetView>
  </sheetViews>
  <sheetFormatPr defaultRowHeight="13.5"/>
  <cols>
    <col min="1" max="1" width="4.125" customWidth="1"/>
    <col min="2" max="2" width="3.625" customWidth="1"/>
    <col min="3" max="3" width="2.75" customWidth="1"/>
    <col min="4" max="4" width="5.875" customWidth="1"/>
    <col min="5" max="5" width="1.875" customWidth="1"/>
    <col min="6" max="6" width="5.875" customWidth="1"/>
    <col min="7" max="7" width="1.875" customWidth="1"/>
    <col min="8" max="8" width="5.875" customWidth="1"/>
    <col min="9" max="9" width="1.875" customWidth="1"/>
    <col min="10" max="10" width="5.875" customWidth="1"/>
    <col min="11" max="11" width="1.875" customWidth="1"/>
    <col min="12" max="12" width="5.875" customWidth="1"/>
    <col min="13" max="13" width="1.875" customWidth="1"/>
    <col min="14" max="14" width="5.875" customWidth="1"/>
    <col min="15" max="15" width="1.875" customWidth="1"/>
    <col min="16" max="16" width="5.875" customWidth="1"/>
    <col min="17" max="17" width="1.875" customWidth="1"/>
    <col min="18" max="18" width="5.875" customWidth="1"/>
    <col min="19" max="19" width="1.875" customWidth="1"/>
    <col min="20" max="20" width="5.875" customWidth="1"/>
    <col min="21" max="21" width="1.875" customWidth="1"/>
    <col min="257" max="257" width="4.125" customWidth="1"/>
    <col min="258" max="258" width="3.625" customWidth="1"/>
    <col min="259" max="259" width="2.75" customWidth="1"/>
    <col min="260" max="260" width="5.875" customWidth="1"/>
    <col min="261" max="261" width="1.875" customWidth="1"/>
    <col min="262" max="262" width="5.875" customWidth="1"/>
    <col min="263" max="263" width="1.875" customWidth="1"/>
    <col min="264" max="264" width="5.875" customWidth="1"/>
    <col min="265" max="265" width="1.875" customWidth="1"/>
    <col min="266" max="266" width="5.875" customWidth="1"/>
    <col min="267" max="267" width="1.875" customWidth="1"/>
    <col min="268" max="268" width="5.875" customWidth="1"/>
    <col min="269" max="269" width="1.875" customWidth="1"/>
    <col min="270" max="270" width="5.875" customWidth="1"/>
    <col min="271" max="271" width="1.875" customWidth="1"/>
    <col min="272" max="272" width="5.875" customWidth="1"/>
    <col min="273" max="273" width="1.875" customWidth="1"/>
    <col min="274" max="274" width="5.875" customWidth="1"/>
    <col min="275" max="275" width="1.875" customWidth="1"/>
    <col min="276" max="276" width="5.875" customWidth="1"/>
    <col min="277" max="277" width="1.875" customWidth="1"/>
    <col min="513" max="513" width="4.125" customWidth="1"/>
    <col min="514" max="514" width="3.625" customWidth="1"/>
    <col min="515" max="515" width="2.75" customWidth="1"/>
    <col min="516" max="516" width="5.875" customWidth="1"/>
    <col min="517" max="517" width="1.875" customWidth="1"/>
    <col min="518" max="518" width="5.875" customWidth="1"/>
    <col min="519" max="519" width="1.875" customWidth="1"/>
    <col min="520" max="520" width="5.875" customWidth="1"/>
    <col min="521" max="521" width="1.875" customWidth="1"/>
    <col min="522" max="522" width="5.875" customWidth="1"/>
    <col min="523" max="523" width="1.875" customWidth="1"/>
    <col min="524" max="524" width="5.875" customWidth="1"/>
    <col min="525" max="525" width="1.875" customWidth="1"/>
    <col min="526" max="526" width="5.875" customWidth="1"/>
    <col min="527" max="527" width="1.875" customWidth="1"/>
    <col min="528" max="528" width="5.875" customWidth="1"/>
    <col min="529" max="529" width="1.875" customWidth="1"/>
    <col min="530" max="530" width="5.875" customWidth="1"/>
    <col min="531" max="531" width="1.875" customWidth="1"/>
    <col min="532" max="532" width="5.875" customWidth="1"/>
    <col min="533" max="533" width="1.875" customWidth="1"/>
    <col min="769" max="769" width="4.125" customWidth="1"/>
    <col min="770" max="770" width="3.625" customWidth="1"/>
    <col min="771" max="771" width="2.75" customWidth="1"/>
    <col min="772" max="772" width="5.875" customWidth="1"/>
    <col min="773" max="773" width="1.875" customWidth="1"/>
    <col min="774" max="774" width="5.875" customWidth="1"/>
    <col min="775" max="775" width="1.875" customWidth="1"/>
    <col min="776" max="776" width="5.875" customWidth="1"/>
    <col min="777" max="777" width="1.875" customWidth="1"/>
    <col min="778" max="778" width="5.875" customWidth="1"/>
    <col min="779" max="779" width="1.875" customWidth="1"/>
    <col min="780" max="780" width="5.875" customWidth="1"/>
    <col min="781" max="781" width="1.875" customWidth="1"/>
    <col min="782" max="782" width="5.875" customWidth="1"/>
    <col min="783" max="783" width="1.875" customWidth="1"/>
    <col min="784" max="784" width="5.875" customWidth="1"/>
    <col min="785" max="785" width="1.875" customWidth="1"/>
    <col min="786" max="786" width="5.875" customWidth="1"/>
    <col min="787" max="787" width="1.875" customWidth="1"/>
    <col min="788" max="788" width="5.875" customWidth="1"/>
    <col min="789" max="789" width="1.875" customWidth="1"/>
    <col min="1025" max="1025" width="4.125" customWidth="1"/>
    <col min="1026" max="1026" width="3.625" customWidth="1"/>
    <col min="1027" max="1027" width="2.75" customWidth="1"/>
    <col min="1028" max="1028" width="5.875" customWidth="1"/>
    <col min="1029" max="1029" width="1.875" customWidth="1"/>
    <col min="1030" max="1030" width="5.875" customWidth="1"/>
    <col min="1031" max="1031" width="1.875" customWidth="1"/>
    <col min="1032" max="1032" width="5.875" customWidth="1"/>
    <col min="1033" max="1033" width="1.875" customWidth="1"/>
    <col min="1034" max="1034" width="5.875" customWidth="1"/>
    <col min="1035" max="1035" width="1.875" customWidth="1"/>
    <col min="1036" max="1036" width="5.875" customWidth="1"/>
    <col min="1037" max="1037" width="1.875" customWidth="1"/>
    <col min="1038" max="1038" width="5.875" customWidth="1"/>
    <col min="1039" max="1039" width="1.875" customWidth="1"/>
    <col min="1040" max="1040" width="5.875" customWidth="1"/>
    <col min="1041" max="1041" width="1.875" customWidth="1"/>
    <col min="1042" max="1042" width="5.875" customWidth="1"/>
    <col min="1043" max="1043" width="1.875" customWidth="1"/>
    <col min="1044" max="1044" width="5.875" customWidth="1"/>
    <col min="1045" max="1045" width="1.875" customWidth="1"/>
    <col min="1281" max="1281" width="4.125" customWidth="1"/>
    <col min="1282" max="1282" width="3.625" customWidth="1"/>
    <col min="1283" max="1283" width="2.75" customWidth="1"/>
    <col min="1284" max="1284" width="5.875" customWidth="1"/>
    <col min="1285" max="1285" width="1.875" customWidth="1"/>
    <col min="1286" max="1286" width="5.875" customWidth="1"/>
    <col min="1287" max="1287" width="1.875" customWidth="1"/>
    <col min="1288" max="1288" width="5.875" customWidth="1"/>
    <col min="1289" max="1289" width="1.875" customWidth="1"/>
    <col min="1290" max="1290" width="5.875" customWidth="1"/>
    <col min="1291" max="1291" width="1.875" customWidth="1"/>
    <col min="1292" max="1292" width="5.875" customWidth="1"/>
    <col min="1293" max="1293" width="1.875" customWidth="1"/>
    <col min="1294" max="1294" width="5.875" customWidth="1"/>
    <col min="1295" max="1295" width="1.875" customWidth="1"/>
    <col min="1296" max="1296" width="5.875" customWidth="1"/>
    <col min="1297" max="1297" width="1.875" customWidth="1"/>
    <col min="1298" max="1298" width="5.875" customWidth="1"/>
    <col min="1299" max="1299" width="1.875" customWidth="1"/>
    <col min="1300" max="1300" width="5.875" customWidth="1"/>
    <col min="1301" max="1301" width="1.875" customWidth="1"/>
    <col min="1537" max="1537" width="4.125" customWidth="1"/>
    <col min="1538" max="1538" width="3.625" customWidth="1"/>
    <col min="1539" max="1539" width="2.75" customWidth="1"/>
    <col min="1540" max="1540" width="5.875" customWidth="1"/>
    <col min="1541" max="1541" width="1.875" customWidth="1"/>
    <col min="1542" max="1542" width="5.875" customWidth="1"/>
    <col min="1543" max="1543" width="1.875" customWidth="1"/>
    <col min="1544" max="1544" width="5.875" customWidth="1"/>
    <col min="1545" max="1545" width="1.875" customWidth="1"/>
    <col min="1546" max="1546" width="5.875" customWidth="1"/>
    <col min="1547" max="1547" width="1.875" customWidth="1"/>
    <col min="1548" max="1548" width="5.875" customWidth="1"/>
    <col min="1549" max="1549" width="1.875" customWidth="1"/>
    <col min="1550" max="1550" width="5.875" customWidth="1"/>
    <col min="1551" max="1551" width="1.875" customWidth="1"/>
    <col min="1552" max="1552" width="5.875" customWidth="1"/>
    <col min="1553" max="1553" width="1.875" customWidth="1"/>
    <col min="1554" max="1554" width="5.875" customWidth="1"/>
    <col min="1555" max="1555" width="1.875" customWidth="1"/>
    <col min="1556" max="1556" width="5.875" customWidth="1"/>
    <col min="1557" max="1557" width="1.875" customWidth="1"/>
    <col min="1793" max="1793" width="4.125" customWidth="1"/>
    <col min="1794" max="1794" width="3.625" customWidth="1"/>
    <col min="1795" max="1795" width="2.75" customWidth="1"/>
    <col min="1796" max="1796" width="5.875" customWidth="1"/>
    <col min="1797" max="1797" width="1.875" customWidth="1"/>
    <col min="1798" max="1798" width="5.875" customWidth="1"/>
    <col min="1799" max="1799" width="1.875" customWidth="1"/>
    <col min="1800" max="1800" width="5.875" customWidth="1"/>
    <col min="1801" max="1801" width="1.875" customWidth="1"/>
    <col min="1802" max="1802" width="5.875" customWidth="1"/>
    <col min="1803" max="1803" width="1.875" customWidth="1"/>
    <col min="1804" max="1804" width="5.875" customWidth="1"/>
    <col min="1805" max="1805" width="1.875" customWidth="1"/>
    <col min="1806" max="1806" width="5.875" customWidth="1"/>
    <col min="1807" max="1807" width="1.875" customWidth="1"/>
    <col min="1808" max="1808" width="5.875" customWidth="1"/>
    <col min="1809" max="1809" width="1.875" customWidth="1"/>
    <col min="1810" max="1810" width="5.875" customWidth="1"/>
    <col min="1811" max="1811" width="1.875" customWidth="1"/>
    <col min="1812" max="1812" width="5.875" customWidth="1"/>
    <col min="1813" max="1813" width="1.875" customWidth="1"/>
    <col min="2049" max="2049" width="4.125" customWidth="1"/>
    <col min="2050" max="2050" width="3.625" customWidth="1"/>
    <col min="2051" max="2051" width="2.75" customWidth="1"/>
    <col min="2052" max="2052" width="5.875" customWidth="1"/>
    <col min="2053" max="2053" width="1.875" customWidth="1"/>
    <col min="2054" max="2054" width="5.875" customWidth="1"/>
    <col min="2055" max="2055" width="1.875" customWidth="1"/>
    <col min="2056" max="2056" width="5.875" customWidth="1"/>
    <col min="2057" max="2057" width="1.875" customWidth="1"/>
    <col min="2058" max="2058" width="5.875" customWidth="1"/>
    <col min="2059" max="2059" width="1.875" customWidth="1"/>
    <col min="2060" max="2060" width="5.875" customWidth="1"/>
    <col min="2061" max="2061" width="1.875" customWidth="1"/>
    <col min="2062" max="2062" width="5.875" customWidth="1"/>
    <col min="2063" max="2063" width="1.875" customWidth="1"/>
    <col min="2064" max="2064" width="5.875" customWidth="1"/>
    <col min="2065" max="2065" width="1.875" customWidth="1"/>
    <col min="2066" max="2066" width="5.875" customWidth="1"/>
    <col min="2067" max="2067" width="1.875" customWidth="1"/>
    <col min="2068" max="2068" width="5.875" customWidth="1"/>
    <col min="2069" max="2069" width="1.875" customWidth="1"/>
    <col min="2305" max="2305" width="4.125" customWidth="1"/>
    <col min="2306" max="2306" width="3.625" customWidth="1"/>
    <col min="2307" max="2307" width="2.75" customWidth="1"/>
    <col min="2308" max="2308" width="5.875" customWidth="1"/>
    <col min="2309" max="2309" width="1.875" customWidth="1"/>
    <col min="2310" max="2310" width="5.875" customWidth="1"/>
    <col min="2311" max="2311" width="1.875" customWidth="1"/>
    <col min="2312" max="2312" width="5.875" customWidth="1"/>
    <col min="2313" max="2313" width="1.875" customWidth="1"/>
    <col min="2314" max="2314" width="5.875" customWidth="1"/>
    <col min="2315" max="2315" width="1.875" customWidth="1"/>
    <col min="2316" max="2316" width="5.875" customWidth="1"/>
    <col min="2317" max="2317" width="1.875" customWidth="1"/>
    <col min="2318" max="2318" width="5.875" customWidth="1"/>
    <col min="2319" max="2319" width="1.875" customWidth="1"/>
    <col min="2320" max="2320" width="5.875" customWidth="1"/>
    <col min="2321" max="2321" width="1.875" customWidth="1"/>
    <col min="2322" max="2322" width="5.875" customWidth="1"/>
    <col min="2323" max="2323" width="1.875" customWidth="1"/>
    <col min="2324" max="2324" width="5.875" customWidth="1"/>
    <col min="2325" max="2325" width="1.875" customWidth="1"/>
    <col min="2561" max="2561" width="4.125" customWidth="1"/>
    <col min="2562" max="2562" width="3.625" customWidth="1"/>
    <col min="2563" max="2563" width="2.75" customWidth="1"/>
    <col min="2564" max="2564" width="5.875" customWidth="1"/>
    <col min="2565" max="2565" width="1.875" customWidth="1"/>
    <col min="2566" max="2566" width="5.875" customWidth="1"/>
    <col min="2567" max="2567" width="1.875" customWidth="1"/>
    <col min="2568" max="2568" width="5.875" customWidth="1"/>
    <col min="2569" max="2569" width="1.875" customWidth="1"/>
    <col min="2570" max="2570" width="5.875" customWidth="1"/>
    <col min="2571" max="2571" width="1.875" customWidth="1"/>
    <col min="2572" max="2572" width="5.875" customWidth="1"/>
    <col min="2573" max="2573" width="1.875" customWidth="1"/>
    <col min="2574" max="2574" width="5.875" customWidth="1"/>
    <col min="2575" max="2575" width="1.875" customWidth="1"/>
    <col min="2576" max="2576" width="5.875" customWidth="1"/>
    <col min="2577" max="2577" width="1.875" customWidth="1"/>
    <col min="2578" max="2578" width="5.875" customWidth="1"/>
    <col min="2579" max="2579" width="1.875" customWidth="1"/>
    <col min="2580" max="2580" width="5.875" customWidth="1"/>
    <col min="2581" max="2581" width="1.875" customWidth="1"/>
    <col min="2817" max="2817" width="4.125" customWidth="1"/>
    <col min="2818" max="2818" width="3.625" customWidth="1"/>
    <col min="2819" max="2819" width="2.75" customWidth="1"/>
    <col min="2820" max="2820" width="5.875" customWidth="1"/>
    <col min="2821" max="2821" width="1.875" customWidth="1"/>
    <col min="2822" max="2822" width="5.875" customWidth="1"/>
    <col min="2823" max="2823" width="1.875" customWidth="1"/>
    <col min="2824" max="2824" width="5.875" customWidth="1"/>
    <col min="2825" max="2825" width="1.875" customWidth="1"/>
    <col min="2826" max="2826" width="5.875" customWidth="1"/>
    <col min="2827" max="2827" width="1.875" customWidth="1"/>
    <col min="2828" max="2828" width="5.875" customWidth="1"/>
    <col min="2829" max="2829" width="1.875" customWidth="1"/>
    <col min="2830" max="2830" width="5.875" customWidth="1"/>
    <col min="2831" max="2831" width="1.875" customWidth="1"/>
    <col min="2832" max="2832" width="5.875" customWidth="1"/>
    <col min="2833" max="2833" width="1.875" customWidth="1"/>
    <col min="2834" max="2834" width="5.875" customWidth="1"/>
    <col min="2835" max="2835" width="1.875" customWidth="1"/>
    <col min="2836" max="2836" width="5.875" customWidth="1"/>
    <col min="2837" max="2837" width="1.875" customWidth="1"/>
    <col min="3073" max="3073" width="4.125" customWidth="1"/>
    <col min="3074" max="3074" width="3.625" customWidth="1"/>
    <col min="3075" max="3075" width="2.75" customWidth="1"/>
    <col min="3076" max="3076" width="5.875" customWidth="1"/>
    <col min="3077" max="3077" width="1.875" customWidth="1"/>
    <col min="3078" max="3078" width="5.875" customWidth="1"/>
    <col min="3079" max="3079" width="1.875" customWidth="1"/>
    <col min="3080" max="3080" width="5.875" customWidth="1"/>
    <col min="3081" max="3081" width="1.875" customWidth="1"/>
    <col min="3082" max="3082" width="5.875" customWidth="1"/>
    <col min="3083" max="3083" width="1.875" customWidth="1"/>
    <col min="3084" max="3084" width="5.875" customWidth="1"/>
    <col min="3085" max="3085" width="1.875" customWidth="1"/>
    <col min="3086" max="3086" width="5.875" customWidth="1"/>
    <col min="3087" max="3087" width="1.875" customWidth="1"/>
    <col min="3088" max="3088" width="5.875" customWidth="1"/>
    <col min="3089" max="3089" width="1.875" customWidth="1"/>
    <col min="3090" max="3090" width="5.875" customWidth="1"/>
    <col min="3091" max="3091" width="1.875" customWidth="1"/>
    <col min="3092" max="3092" width="5.875" customWidth="1"/>
    <col min="3093" max="3093" width="1.875" customWidth="1"/>
    <col min="3329" max="3329" width="4.125" customWidth="1"/>
    <col min="3330" max="3330" width="3.625" customWidth="1"/>
    <col min="3331" max="3331" width="2.75" customWidth="1"/>
    <col min="3332" max="3332" width="5.875" customWidth="1"/>
    <col min="3333" max="3333" width="1.875" customWidth="1"/>
    <col min="3334" max="3334" width="5.875" customWidth="1"/>
    <col min="3335" max="3335" width="1.875" customWidth="1"/>
    <col min="3336" max="3336" width="5.875" customWidth="1"/>
    <col min="3337" max="3337" width="1.875" customWidth="1"/>
    <col min="3338" max="3338" width="5.875" customWidth="1"/>
    <col min="3339" max="3339" width="1.875" customWidth="1"/>
    <col min="3340" max="3340" width="5.875" customWidth="1"/>
    <col min="3341" max="3341" width="1.875" customWidth="1"/>
    <col min="3342" max="3342" width="5.875" customWidth="1"/>
    <col min="3343" max="3343" width="1.875" customWidth="1"/>
    <col min="3344" max="3344" width="5.875" customWidth="1"/>
    <col min="3345" max="3345" width="1.875" customWidth="1"/>
    <col min="3346" max="3346" width="5.875" customWidth="1"/>
    <col min="3347" max="3347" width="1.875" customWidth="1"/>
    <col min="3348" max="3348" width="5.875" customWidth="1"/>
    <col min="3349" max="3349" width="1.875" customWidth="1"/>
    <col min="3585" max="3585" width="4.125" customWidth="1"/>
    <col min="3586" max="3586" width="3.625" customWidth="1"/>
    <col min="3587" max="3587" width="2.75" customWidth="1"/>
    <col min="3588" max="3588" width="5.875" customWidth="1"/>
    <col min="3589" max="3589" width="1.875" customWidth="1"/>
    <col min="3590" max="3590" width="5.875" customWidth="1"/>
    <col min="3591" max="3591" width="1.875" customWidth="1"/>
    <col min="3592" max="3592" width="5.875" customWidth="1"/>
    <col min="3593" max="3593" width="1.875" customWidth="1"/>
    <col min="3594" max="3594" width="5.875" customWidth="1"/>
    <col min="3595" max="3595" width="1.875" customWidth="1"/>
    <col min="3596" max="3596" width="5.875" customWidth="1"/>
    <col min="3597" max="3597" width="1.875" customWidth="1"/>
    <col min="3598" max="3598" width="5.875" customWidth="1"/>
    <col min="3599" max="3599" width="1.875" customWidth="1"/>
    <col min="3600" max="3600" width="5.875" customWidth="1"/>
    <col min="3601" max="3601" width="1.875" customWidth="1"/>
    <col min="3602" max="3602" width="5.875" customWidth="1"/>
    <col min="3603" max="3603" width="1.875" customWidth="1"/>
    <col min="3604" max="3604" width="5.875" customWidth="1"/>
    <col min="3605" max="3605" width="1.875" customWidth="1"/>
    <col min="3841" max="3841" width="4.125" customWidth="1"/>
    <col min="3842" max="3842" width="3.625" customWidth="1"/>
    <col min="3843" max="3843" width="2.75" customWidth="1"/>
    <col min="3844" max="3844" width="5.875" customWidth="1"/>
    <col min="3845" max="3845" width="1.875" customWidth="1"/>
    <col min="3846" max="3846" width="5.875" customWidth="1"/>
    <col min="3847" max="3847" width="1.875" customWidth="1"/>
    <col min="3848" max="3848" width="5.875" customWidth="1"/>
    <col min="3849" max="3849" width="1.875" customWidth="1"/>
    <col min="3850" max="3850" width="5.875" customWidth="1"/>
    <col min="3851" max="3851" width="1.875" customWidth="1"/>
    <col min="3852" max="3852" width="5.875" customWidth="1"/>
    <col min="3853" max="3853" width="1.875" customWidth="1"/>
    <col min="3854" max="3854" width="5.875" customWidth="1"/>
    <col min="3855" max="3855" width="1.875" customWidth="1"/>
    <col min="3856" max="3856" width="5.875" customWidth="1"/>
    <col min="3857" max="3857" width="1.875" customWidth="1"/>
    <col min="3858" max="3858" width="5.875" customWidth="1"/>
    <col min="3859" max="3859" width="1.875" customWidth="1"/>
    <col min="3860" max="3860" width="5.875" customWidth="1"/>
    <col min="3861" max="3861" width="1.875" customWidth="1"/>
    <col min="4097" max="4097" width="4.125" customWidth="1"/>
    <col min="4098" max="4098" width="3.625" customWidth="1"/>
    <col min="4099" max="4099" width="2.75" customWidth="1"/>
    <col min="4100" max="4100" width="5.875" customWidth="1"/>
    <col min="4101" max="4101" width="1.875" customWidth="1"/>
    <col min="4102" max="4102" width="5.875" customWidth="1"/>
    <col min="4103" max="4103" width="1.875" customWidth="1"/>
    <col min="4104" max="4104" width="5.875" customWidth="1"/>
    <col min="4105" max="4105" width="1.875" customWidth="1"/>
    <col min="4106" max="4106" width="5.875" customWidth="1"/>
    <col min="4107" max="4107" width="1.875" customWidth="1"/>
    <col min="4108" max="4108" width="5.875" customWidth="1"/>
    <col min="4109" max="4109" width="1.875" customWidth="1"/>
    <col min="4110" max="4110" width="5.875" customWidth="1"/>
    <col min="4111" max="4111" width="1.875" customWidth="1"/>
    <col min="4112" max="4112" width="5.875" customWidth="1"/>
    <col min="4113" max="4113" width="1.875" customWidth="1"/>
    <col min="4114" max="4114" width="5.875" customWidth="1"/>
    <col min="4115" max="4115" width="1.875" customWidth="1"/>
    <col min="4116" max="4116" width="5.875" customWidth="1"/>
    <col min="4117" max="4117" width="1.875" customWidth="1"/>
    <col min="4353" max="4353" width="4.125" customWidth="1"/>
    <col min="4354" max="4354" width="3.625" customWidth="1"/>
    <col min="4355" max="4355" width="2.75" customWidth="1"/>
    <col min="4356" max="4356" width="5.875" customWidth="1"/>
    <col min="4357" max="4357" width="1.875" customWidth="1"/>
    <col min="4358" max="4358" width="5.875" customWidth="1"/>
    <col min="4359" max="4359" width="1.875" customWidth="1"/>
    <col min="4360" max="4360" width="5.875" customWidth="1"/>
    <col min="4361" max="4361" width="1.875" customWidth="1"/>
    <col min="4362" max="4362" width="5.875" customWidth="1"/>
    <col min="4363" max="4363" width="1.875" customWidth="1"/>
    <col min="4364" max="4364" width="5.875" customWidth="1"/>
    <col min="4365" max="4365" width="1.875" customWidth="1"/>
    <col min="4366" max="4366" width="5.875" customWidth="1"/>
    <col min="4367" max="4367" width="1.875" customWidth="1"/>
    <col min="4368" max="4368" width="5.875" customWidth="1"/>
    <col min="4369" max="4369" width="1.875" customWidth="1"/>
    <col min="4370" max="4370" width="5.875" customWidth="1"/>
    <col min="4371" max="4371" width="1.875" customWidth="1"/>
    <col min="4372" max="4372" width="5.875" customWidth="1"/>
    <col min="4373" max="4373" width="1.875" customWidth="1"/>
    <col min="4609" max="4609" width="4.125" customWidth="1"/>
    <col min="4610" max="4610" width="3.625" customWidth="1"/>
    <col min="4611" max="4611" width="2.75" customWidth="1"/>
    <col min="4612" max="4612" width="5.875" customWidth="1"/>
    <col min="4613" max="4613" width="1.875" customWidth="1"/>
    <col min="4614" max="4614" width="5.875" customWidth="1"/>
    <col min="4615" max="4615" width="1.875" customWidth="1"/>
    <col min="4616" max="4616" width="5.875" customWidth="1"/>
    <col min="4617" max="4617" width="1.875" customWidth="1"/>
    <col min="4618" max="4618" width="5.875" customWidth="1"/>
    <col min="4619" max="4619" width="1.875" customWidth="1"/>
    <col min="4620" max="4620" width="5.875" customWidth="1"/>
    <col min="4621" max="4621" width="1.875" customWidth="1"/>
    <col min="4622" max="4622" width="5.875" customWidth="1"/>
    <col min="4623" max="4623" width="1.875" customWidth="1"/>
    <col min="4624" max="4624" width="5.875" customWidth="1"/>
    <col min="4625" max="4625" width="1.875" customWidth="1"/>
    <col min="4626" max="4626" width="5.875" customWidth="1"/>
    <col min="4627" max="4627" width="1.875" customWidth="1"/>
    <col min="4628" max="4628" width="5.875" customWidth="1"/>
    <col min="4629" max="4629" width="1.875" customWidth="1"/>
    <col min="4865" max="4865" width="4.125" customWidth="1"/>
    <col min="4866" max="4866" width="3.625" customWidth="1"/>
    <col min="4867" max="4867" width="2.75" customWidth="1"/>
    <col min="4868" max="4868" width="5.875" customWidth="1"/>
    <col min="4869" max="4869" width="1.875" customWidth="1"/>
    <col min="4870" max="4870" width="5.875" customWidth="1"/>
    <col min="4871" max="4871" width="1.875" customWidth="1"/>
    <col min="4872" max="4872" width="5.875" customWidth="1"/>
    <col min="4873" max="4873" width="1.875" customWidth="1"/>
    <col min="4874" max="4874" width="5.875" customWidth="1"/>
    <col min="4875" max="4875" width="1.875" customWidth="1"/>
    <col min="4876" max="4876" width="5.875" customWidth="1"/>
    <col min="4877" max="4877" width="1.875" customWidth="1"/>
    <col min="4878" max="4878" width="5.875" customWidth="1"/>
    <col min="4879" max="4879" width="1.875" customWidth="1"/>
    <col min="4880" max="4880" width="5.875" customWidth="1"/>
    <col min="4881" max="4881" width="1.875" customWidth="1"/>
    <col min="4882" max="4882" width="5.875" customWidth="1"/>
    <col min="4883" max="4883" width="1.875" customWidth="1"/>
    <col min="4884" max="4884" width="5.875" customWidth="1"/>
    <col min="4885" max="4885" width="1.875" customWidth="1"/>
    <col min="5121" max="5121" width="4.125" customWidth="1"/>
    <col min="5122" max="5122" width="3.625" customWidth="1"/>
    <col min="5123" max="5123" width="2.75" customWidth="1"/>
    <col min="5124" max="5124" width="5.875" customWidth="1"/>
    <col min="5125" max="5125" width="1.875" customWidth="1"/>
    <col min="5126" max="5126" width="5.875" customWidth="1"/>
    <col min="5127" max="5127" width="1.875" customWidth="1"/>
    <col min="5128" max="5128" width="5.875" customWidth="1"/>
    <col min="5129" max="5129" width="1.875" customWidth="1"/>
    <col min="5130" max="5130" width="5.875" customWidth="1"/>
    <col min="5131" max="5131" width="1.875" customWidth="1"/>
    <col min="5132" max="5132" width="5.875" customWidth="1"/>
    <col min="5133" max="5133" width="1.875" customWidth="1"/>
    <col min="5134" max="5134" width="5.875" customWidth="1"/>
    <col min="5135" max="5135" width="1.875" customWidth="1"/>
    <col min="5136" max="5136" width="5.875" customWidth="1"/>
    <col min="5137" max="5137" width="1.875" customWidth="1"/>
    <col min="5138" max="5138" width="5.875" customWidth="1"/>
    <col min="5139" max="5139" width="1.875" customWidth="1"/>
    <col min="5140" max="5140" width="5.875" customWidth="1"/>
    <col min="5141" max="5141" width="1.875" customWidth="1"/>
    <col min="5377" max="5377" width="4.125" customWidth="1"/>
    <col min="5378" max="5378" width="3.625" customWidth="1"/>
    <col min="5379" max="5379" width="2.75" customWidth="1"/>
    <col min="5380" max="5380" width="5.875" customWidth="1"/>
    <col min="5381" max="5381" width="1.875" customWidth="1"/>
    <col min="5382" max="5382" width="5.875" customWidth="1"/>
    <col min="5383" max="5383" width="1.875" customWidth="1"/>
    <col min="5384" max="5384" width="5.875" customWidth="1"/>
    <col min="5385" max="5385" width="1.875" customWidth="1"/>
    <col min="5386" max="5386" width="5.875" customWidth="1"/>
    <col min="5387" max="5387" width="1.875" customWidth="1"/>
    <col min="5388" max="5388" width="5.875" customWidth="1"/>
    <col min="5389" max="5389" width="1.875" customWidth="1"/>
    <col min="5390" max="5390" width="5.875" customWidth="1"/>
    <col min="5391" max="5391" width="1.875" customWidth="1"/>
    <col min="5392" max="5392" width="5.875" customWidth="1"/>
    <col min="5393" max="5393" width="1.875" customWidth="1"/>
    <col min="5394" max="5394" width="5.875" customWidth="1"/>
    <col min="5395" max="5395" width="1.875" customWidth="1"/>
    <col min="5396" max="5396" width="5.875" customWidth="1"/>
    <col min="5397" max="5397" width="1.875" customWidth="1"/>
    <col min="5633" max="5633" width="4.125" customWidth="1"/>
    <col min="5634" max="5634" width="3.625" customWidth="1"/>
    <col min="5635" max="5635" width="2.75" customWidth="1"/>
    <col min="5636" max="5636" width="5.875" customWidth="1"/>
    <col min="5637" max="5637" width="1.875" customWidth="1"/>
    <col min="5638" max="5638" width="5.875" customWidth="1"/>
    <col min="5639" max="5639" width="1.875" customWidth="1"/>
    <col min="5640" max="5640" width="5.875" customWidth="1"/>
    <col min="5641" max="5641" width="1.875" customWidth="1"/>
    <col min="5642" max="5642" width="5.875" customWidth="1"/>
    <col min="5643" max="5643" width="1.875" customWidth="1"/>
    <col min="5644" max="5644" width="5.875" customWidth="1"/>
    <col min="5645" max="5645" width="1.875" customWidth="1"/>
    <col min="5646" max="5646" width="5.875" customWidth="1"/>
    <col min="5647" max="5647" width="1.875" customWidth="1"/>
    <col min="5648" max="5648" width="5.875" customWidth="1"/>
    <col min="5649" max="5649" width="1.875" customWidth="1"/>
    <col min="5650" max="5650" width="5.875" customWidth="1"/>
    <col min="5651" max="5651" width="1.875" customWidth="1"/>
    <col min="5652" max="5652" width="5.875" customWidth="1"/>
    <col min="5653" max="5653" width="1.875" customWidth="1"/>
    <col min="5889" max="5889" width="4.125" customWidth="1"/>
    <col min="5890" max="5890" width="3.625" customWidth="1"/>
    <col min="5891" max="5891" width="2.75" customWidth="1"/>
    <col min="5892" max="5892" width="5.875" customWidth="1"/>
    <col min="5893" max="5893" width="1.875" customWidth="1"/>
    <col min="5894" max="5894" width="5.875" customWidth="1"/>
    <col min="5895" max="5895" width="1.875" customWidth="1"/>
    <col min="5896" max="5896" width="5.875" customWidth="1"/>
    <col min="5897" max="5897" width="1.875" customWidth="1"/>
    <col min="5898" max="5898" width="5.875" customWidth="1"/>
    <col min="5899" max="5899" width="1.875" customWidth="1"/>
    <col min="5900" max="5900" width="5.875" customWidth="1"/>
    <col min="5901" max="5901" width="1.875" customWidth="1"/>
    <col min="5902" max="5902" width="5.875" customWidth="1"/>
    <col min="5903" max="5903" width="1.875" customWidth="1"/>
    <col min="5904" max="5904" width="5.875" customWidth="1"/>
    <col min="5905" max="5905" width="1.875" customWidth="1"/>
    <col min="5906" max="5906" width="5.875" customWidth="1"/>
    <col min="5907" max="5907" width="1.875" customWidth="1"/>
    <col min="5908" max="5908" width="5.875" customWidth="1"/>
    <col min="5909" max="5909" width="1.875" customWidth="1"/>
    <col min="6145" max="6145" width="4.125" customWidth="1"/>
    <col min="6146" max="6146" width="3.625" customWidth="1"/>
    <col min="6147" max="6147" width="2.75" customWidth="1"/>
    <col min="6148" max="6148" width="5.875" customWidth="1"/>
    <col min="6149" max="6149" width="1.875" customWidth="1"/>
    <col min="6150" max="6150" width="5.875" customWidth="1"/>
    <col min="6151" max="6151" width="1.875" customWidth="1"/>
    <col min="6152" max="6152" width="5.875" customWidth="1"/>
    <col min="6153" max="6153" width="1.875" customWidth="1"/>
    <col min="6154" max="6154" width="5.875" customWidth="1"/>
    <col min="6155" max="6155" width="1.875" customWidth="1"/>
    <col min="6156" max="6156" width="5.875" customWidth="1"/>
    <col min="6157" max="6157" width="1.875" customWidth="1"/>
    <col min="6158" max="6158" width="5.875" customWidth="1"/>
    <col min="6159" max="6159" width="1.875" customWidth="1"/>
    <col min="6160" max="6160" width="5.875" customWidth="1"/>
    <col min="6161" max="6161" width="1.875" customWidth="1"/>
    <col min="6162" max="6162" width="5.875" customWidth="1"/>
    <col min="6163" max="6163" width="1.875" customWidth="1"/>
    <col min="6164" max="6164" width="5.875" customWidth="1"/>
    <col min="6165" max="6165" width="1.875" customWidth="1"/>
    <col min="6401" max="6401" width="4.125" customWidth="1"/>
    <col min="6402" max="6402" width="3.625" customWidth="1"/>
    <col min="6403" max="6403" width="2.75" customWidth="1"/>
    <col min="6404" max="6404" width="5.875" customWidth="1"/>
    <col min="6405" max="6405" width="1.875" customWidth="1"/>
    <col min="6406" max="6406" width="5.875" customWidth="1"/>
    <col min="6407" max="6407" width="1.875" customWidth="1"/>
    <col min="6408" max="6408" width="5.875" customWidth="1"/>
    <col min="6409" max="6409" width="1.875" customWidth="1"/>
    <col min="6410" max="6410" width="5.875" customWidth="1"/>
    <col min="6411" max="6411" width="1.875" customWidth="1"/>
    <col min="6412" max="6412" width="5.875" customWidth="1"/>
    <col min="6413" max="6413" width="1.875" customWidth="1"/>
    <col min="6414" max="6414" width="5.875" customWidth="1"/>
    <col min="6415" max="6415" width="1.875" customWidth="1"/>
    <col min="6416" max="6416" width="5.875" customWidth="1"/>
    <col min="6417" max="6417" width="1.875" customWidth="1"/>
    <col min="6418" max="6418" width="5.875" customWidth="1"/>
    <col min="6419" max="6419" width="1.875" customWidth="1"/>
    <col min="6420" max="6420" width="5.875" customWidth="1"/>
    <col min="6421" max="6421" width="1.875" customWidth="1"/>
    <col min="6657" max="6657" width="4.125" customWidth="1"/>
    <col min="6658" max="6658" width="3.625" customWidth="1"/>
    <col min="6659" max="6659" width="2.75" customWidth="1"/>
    <col min="6660" max="6660" width="5.875" customWidth="1"/>
    <col min="6661" max="6661" width="1.875" customWidth="1"/>
    <col min="6662" max="6662" width="5.875" customWidth="1"/>
    <col min="6663" max="6663" width="1.875" customWidth="1"/>
    <col min="6664" max="6664" width="5.875" customWidth="1"/>
    <col min="6665" max="6665" width="1.875" customWidth="1"/>
    <col min="6666" max="6666" width="5.875" customWidth="1"/>
    <col min="6667" max="6667" width="1.875" customWidth="1"/>
    <col min="6668" max="6668" width="5.875" customWidth="1"/>
    <col min="6669" max="6669" width="1.875" customWidth="1"/>
    <col min="6670" max="6670" width="5.875" customWidth="1"/>
    <col min="6671" max="6671" width="1.875" customWidth="1"/>
    <col min="6672" max="6672" width="5.875" customWidth="1"/>
    <col min="6673" max="6673" width="1.875" customWidth="1"/>
    <col min="6674" max="6674" width="5.875" customWidth="1"/>
    <col min="6675" max="6675" width="1.875" customWidth="1"/>
    <col min="6676" max="6676" width="5.875" customWidth="1"/>
    <col min="6677" max="6677" width="1.875" customWidth="1"/>
    <col min="6913" max="6913" width="4.125" customWidth="1"/>
    <col min="6914" max="6914" width="3.625" customWidth="1"/>
    <col min="6915" max="6915" width="2.75" customWidth="1"/>
    <col min="6916" max="6916" width="5.875" customWidth="1"/>
    <col min="6917" max="6917" width="1.875" customWidth="1"/>
    <col min="6918" max="6918" width="5.875" customWidth="1"/>
    <col min="6919" max="6919" width="1.875" customWidth="1"/>
    <col min="6920" max="6920" width="5.875" customWidth="1"/>
    <col min="6921" max="6921" width="1.875" customWidth="1"/>
    <col min="6922" max="6922" width="5.875" customWidth="1"/>
    <col min="6923" max="6923" width="1.875" customWidth="1"/>
    <col min="6924" max="6924" width="5.875" customWidth="1"/>
    <col min="6925" max="6925" width="1.875" customWidth="1"/>
    <col min="6926" max="6926" width="5.875" customWidth="1"/>
    <col min="6927" max="6927" width="1.875" customWidth="1"/>
    <col min="6928" max="6928" width="5.875" customWidth="1"/>
    <col min="6929" max="6929" width="1.875" customWidth="1"/>
    <col min="6930" max="6930" width="5.875" customWidth="1"/>
    <col min="6931" max="6931" width="1.875" customWidth="1"/>
    <col min="6932" max="6932" width="5.875" customWidth="1"/>
    <col min="6933" max="6933" width="1.875" customWidth="1"/>
    <col min="7169" max="7169" width="4.125" customWidth="1"/>
    <col min="7170" max="7170" width="3.625" customWidth="1"/>
    <col min="7171" max="7171" width="2.75" customWidth="1"/>
    <col min="7172" max="7172" width="5.875" customWidth="1"/>
    <col min="7173" max="7173" width="1.875" customWidth="1"/>
    <col min="7174" max="7174" width="5.875" customWidth="1"/>
    <col min="7175" max="7175" width="1.875" customWidth="1"/>
    <col min="7176" max="7176" width="5.875" customWidth="1"/>
    <col min="7177" max="7177" width="1.875" customWidth="1"/>
    <col min="7178" max="7178" width="5.875" customWidth="1"/>
    <col min="7179" max="7179" width="1.875" customWidth="1"/>
    <col min="7180" max="7180" width="5.875" customWidth="1"/>
    <col min="7181" max="7181" width="1.875" customWidth="1"/>
    <col min="7182" max="7182" width="5.875" customWidth="1"/>
    <col min="7183" max="7183" width="1.875" customWidth="1"/>
    <col min="7184" max="7184" width="5.875" customWidth="1"/>
    <col min="7185" max="7185" width="1.875" customWidth="1"/>
    <col min="7186" max="7186" width="5.875" customWidth="1"/>
    <col min="7187" max="7187" width="1.875" customWidth="1"/>
    <col min="7188" max="7188" width="5.875" customWidth="1"/>
    <col min="7189" max="7189" width="1.875" customWidth="1"/>
    <col min="7425" max="7425" width="4.125" customWidth="1"/>
    <col min="7426" max="7426" width="3.625" customWidth="1"/>
    <col min="7427" max="7427" width="2.75" customWidth="1"/>
    <col min="7428" max="7428" width="5.875" customWidth="1"/>
    <col min="7429" max="7429" width="1.875" customWidth="1"/>
    <col min="7430" max="7430" width="5.875" customWidth="1"/>
    <col min="7431" max="7431" width="1.875" customWidth="1"/>
    <col min="7432" max="7432" width="5.875" customWidth="1"/>
    <col min="7433" max="7433" width="1.875" customWidth="1"/>
    <col min="7434" max="7434" width="5.875" customWidth="1"/>
    <col min="7435" max="7435" width="1.875" customWidth="1"/>
    <col min="7436" max="7436" width="5.875" customWidth="1"/>
    <col min="7437" max="7437" width="1.875" customWidth="1"/>
    <col min="7438" max="7438" width="5.875" customWidth="1"/>
    <col min="7439" max="7439" width="1.875" customWidth="1"/>
    <col min="7440" max="7440" width="5.875" customWidth="1"/>
    <col min="7441" max="7441" width="1.875" customWidth="1"/>
    <col min="7442" max="7442" width="5.875" customWidth="1"/>
    <col min="7443" max="7443" width="1.875" customWidth="1"/>
    <col min="7444" max="7444" width="5.875" customWidth="1"/>
    <col min="7445" max="7445" width="1.875" customWidth="1"/>
    <col min="7681" max="7681" width="4.125" customWidth="1"/>
    <col min="7682" max="7682" width="3.625" customWidth="1"/>
    <col min="7683" max="7683" width="2.75" customWidth="1"/>
    <col min="7684" max="7684" width="5.875" customWidth="1"/>
    <col min="7685" max="7685" width="1.875" customWidth="1"/>
    <col min="7686" max="7686" width="5.875" customWidth="1"/>
    <col min="7687" max="7687" width="1.875" customWidth="1"/>
    <col min="7688" max="7688" width="5.875" customWidth="1"/>
    <col min="7689" max="7689" width="1.875" customWidth="1"/>
    <col min="7690" max="7690" width="5.875" customWidth="1"/>
    <col min="7691" max="7691" width="1.875" customWidth="1"/>
    <col min="7692" max="7692" width="5.875" customWidth="1"/>
    <col min="7693" max="7693" width="1.875" customWidth="1"/>
    <col min="7694" max="7694" width="5.875" customWidth="1"/>
    <col min="7695" max="7695" width="1.875" customWidth="1"/>
    <col min="7696" max="7696" width="5.875" customWidth="1"/>
    <col min="7697" max="7697" width="1.875" customWidth="1"/>
    <col min="7698" max="7698" width="5.875" customWidth="1"/>
    <col min="7699" max="7699" width="1.875" customWidth="1"/>
    <col min="7700" max="7700" width="5.875" customWidth="1"/>
    <col min="7701" max="7701" width="1.875" customWidth="1"/>
    <col min="7937" max="7937" width="4.125" customWidth="1"/>
    <col min="7938" max="7938" width="3.625" customWidth="1"/>
    <col min="7939" max="7939" width="2.75" customWidth="1"/>
    <col min="7940" max="7940" width="5.875" customWidth="1"/>
    <col min="7941" max="7941" width="1.875" customWidth="1"/>
    <col min="7942" max="7942" width="5.875" customWidth="1"/>
    <col min="7943" max="7943" width="1.875" customWidth="1"/>
    <col min="7944" max="7944" width="5.875" customWidth="1"/>
    <col min="7945" max="7945" width="1.875" customWidth="1"/>
    <col min="7946" max="7946" width="5.875" customWidth="1"/>
    <col min="7947" max="7947" width="1.875" customWidth="1"/>
    <col min="7948" max="7948" width="5.875" customWidth="1"/>
    <col min="7949" max="7949" width="1.875" customWidth="1"/>
    <col min="7950" max="7950" width="5.875" customWidth="1"/>
    <col min="7951" max="7951" width="1.875" customWidth="1"/>
    <col min="7952" max="7952" width="5.875" customWidth="1"/>
    <col min="7953" max="7953" width="1.875" customWidth="1"/>
    <col min="7954" max="7954" width="5.875" customWidth="1"/>
    <col min="7955" max="7955" width="1.875" customWidth="1"/>
    <col min="7956" max="7956" width="5.875" customWidth="1"/>
    <col min="7957" max="7957" width="1.875" customWidth="1"/>
    <col min="8193" max="8193" width="4.125" customWidth="1"/>
    <col min="8194" max="8194" width="3.625" customWidth="1"/>
    <col min="8195" max="8195" width="2.75" customWidth="1"/>
    <col min="8196" max="8196" width="5.875" customWidth="1"/>
    <col min="8197" max="8197" width="1.875" customWidth="1"/>
    <col min="8198" max="8198" width="5.875" customWidth="1"/>
    <col min="8199" max="8199" width="1.875" customWidth="1"/>
    <col min="8200" max="8200" width="5.875" customWidth="1"/>
    <col min="8201" max="8201" width="1.875" customWidth="1"/>
    <col min="8202" max="8202" width="5.875" customWidth="1"/>
    <col min="8203" max="8203" width="1.875" customWidth="1"/>
    <col min="8204" max="8204" width="5.875" customWidth="1"/>
    <col min="8205" max="8205" width="1.875" customWidth="1"/>
    <col min="8206" max="8206" width="5.875" customWidth="1"/>
    <col min="8207" max="8207" width="1.875" customWidth="1"/>
    <col min="8208" max="8208" width="5.875" customWidth="1"/>
    <col min="8209" max="8209" width="1.875" customWidth="1"/>
    <col min="8210" max="8210" width="5.875" customWidth="1"/>
    <col min="8211" max="8211" width="1.875" customWidth="1"/>
    <col min="8212" max="8212" width="5.875" customWidth="1"/>
    <col min="8213" max="8213" width="1.875" customWidth="1"/>
    <col min="8449" max="8449" width="4.125" customWidth="1"/>
    <col min="8450" max="8450" width="3.625" customWidth="1"/>
    <col min="8451" max="8451" width="2.75" customWidth="1"/>
    <col min="8452" max="8452" width="5.875" customWidth="1"/>
    <col min="8453" max="8453" width="1.875" customWidth="1"/>
    <col min="8454" max="8454" width="5.875" customWidth="1"/>
    <col min="8455" max="8455" width="1.875" customWidth="1"/>
    <col min="8456" max="8456" width="5.875" customWidth="1"/>
    <col min="8457" max="8457" width="1.875" customWidth="1"/>
    <col min="8458" max="8458" width="5.875" customWidth="1"/>
    <col min="8459" max="8459" width="1.875" customWidth="1"/>
    <col min="8460" max="8460" width="5.875" customWidth="1"/>
    <col min="8461" max="8461" width="1.875" customWidth="1"/>
    <col min="8462" max="8462" width="5.875" customWidth="1"/>
    <col min="8463" max="8463" width="1.875" customWidth="1"/>
    <col min="8464" max="8464" width="5.875" customWidth="1"/>
    <col min="8465" max="8465" width="1.875" customWidth="1"/>
    <col min="8466" max="8466" width="5.875" customWidth="1"/>
    <col min="8467" max="8467" width="1.875" customWidth="1"/>
    <col min="8468" max="8468" width="5.875" customWidth="1"/>
    <col min="8469" max="8469" width="1.875" customWidth="1"/>
    <col min="8705" max="8705" width="4.125" customWidth="1"/>
    <col min="8706" max="8706" width="3.625" customWidth="1"/>
    <col min="8707" max="8707" width="2.75" customWidth="1"/>
    <col min="8708" max="8708" width="5.875" customWidth="1"/>
    <col min="8709" max="8709" width="1.875" customWidth="1"/>
    <col min="8710" max="8710" width="5.875" customWidth="1"/>
    <col min="8711" max="8711" width="1.875" customWidth="1"/>
    <col min="8712" max="8712" width="5.875" customWidth="1"/>
    <col min="8713" max="8713" width="1.875" customWidth="1"/>
    <col min="8714" max="8714" width="5.875" customWidth="1"/>
    <col min="8715" max="8715" width="1.875" customWidth="1"/>
    <col min="8716" max="8716" width="5.875" customWidth="1"/>
    <col min="8717" max="8717" width="1.875" customWidth="1"/>
    <col min="8718" max="8718" width="5.875" customWidth="1"/>
    <col min="8719" max="8719" width="1.875" customWidth="1"/>
    <col min="8720" max="8720" width="5.875" customWidth="1"/>
    <col min="8721" max="8721" width="1.875" customWidth="1"/>
    <col min="8722" max="8722" width="5.875" customWidth="1"/>
    <col min="8723" max="8723" width="1.875" customWidth="1"/>
    <col min="8724" max="8724" width="5.875" customWidth="1"/>
    <col min="8725" max="8725" width="1.875" customWidth="1"/>
    <col min="8961" max="8961" width="4.125" customWidth="1"/>
    <col min="8962" max="8962" width="3.625" customWidth="1"/>
    <col min="8963" max="8963" width="2.75" customWidth="1"/>
    <col min="8964" max="8964" width="5.875" customWidth="1"/>
    <col min="8965" max="8965" width="1.875" customWidth="1"/>
    <col min="8966" max="8966" width="5.875" customWidth="1"/>
    <col min="8967" max="8967" width="1.875" customWidth="1"/>
    <col min="8968" max="8968" width="5.875" customWidth="1"/>
    <col min="8969" max="8969" width="1.875" customWidth="1"/>
    <col min="8970" max="8970" width="5.875" customWidth="1"/>
    <col min="8971" max="8971" width="1.875" customWidth="1"/>
    <col min="8972" max="8972" width="5.875" customWidth="1"/>
    <col min="8973" max="8973" width="1.875" customWidth="1"/>
    <col min="8974" max="8974" width="5.875" customWidth="1"/>
    <col min="8975" max="8975" width="1.875" customWidth="1"/>
    <col min="8976" max="8976" width="5.875" customWidth="1"/>
    <col min="8977" max="8977" width="1.875" customWidth="1"/>
    <col min="8978" max="8978" width="5.875" customWidth="1"/>
    <col min="8979" max="8979" width="1.875" customWidth="1"/>
    <col min="8980" max="8980" width="5.875" customWidth="1"/>
    <col min="8981" max="8981" width="1.875" customWidth="1"/>
    <col min="9217" max="9217" width="4.125" customWidth="1"/>
    <col min="9218" max="9218" width="3.625" customWidth="1"/>
    <col min="9219" max="9219" width="2.75" customWidth="1"/>
    <col min="9220" max="9220" width="5.875" customWidth="1"/>
    <col min="9221" max="9221" width="1.875" customWidth="1"/>
    <col min="9222" max="9222" width="5.875" customWidth="1"/>
    <col min="9223" max="9223" width="1.875" customWidth="1"/>
    <col min="9224" max="9224" width="5.875" customWidth="1"/>
    <col min="9225" max="9225" width="1.875" customWidth="1"/>
    <col min="9226" max="9226" width="5.875" customWidth="1"/>
    <col min="9227" max="9227" width="1.875" customWidth="1"/>
    <col min="9228" max="9228" width="5.875" customWidth="1"/>
    <col min="9229" max="9229" width="1.875" customWidth="1"/>
    <col min="9230" max="9230" width="5.875" customWidth="1"/>
    <col min="9231" max="9231" width="1.875" customWidth="1"/>
    <col min="9232" max="9232" width="5.875" customWidth="1"/>
    <col min="9233" max="9233" width="1.875" customWidth="1"/>
    <col min="9234" max="9234" width="5.875" customWidth="1"/>
    <col min="9235" max="9235" width="1.875" customWidth="1"/>
    <col min="9236" max="9236" width="5.875" customWidth="1"/>
    <col min="9237" max="9237" width="1.875" customWidth="1"/>
    <col min="9473" max="9473" width="4.125" customWidth="1"/>
    <col min="9474" max="9474" width="3.625" customWidth="1"/>
    <col min="9475" max="9475" width="2.75" customWidth="1"/>
    <col min="9476" max="9476" width="5.875" customWidth="1"/>
    <col min="9477" max="9477" width="1.875" customWidth="1"/>
    <col min="9478" max="9478" width="5.875" customWidth="1"/>
    <col min="9479" max="9479" width="1.875" customWidth="1"/>
    <col min="9480" max="9480" width="5.875" customWidth="1"/>
    <col min="9481" max="9481" width="1.875" customWidth="1"/>
    <col min="9482" max="9482" width="5.875" customWidth="1"/>
    <col min="9483" max="9483" width="1.875" customWidth="1"/>
    <col min="9484" max="9484" width="5.875" customWidth="1"/>
    <col min="9485" max="9485" width="1.875" customWidth="1"/>
    <col min="9486" max="9486" width="5.875" customWidth="1"/>
    <col min="9487" max="9487" width="1.875" customWidth="1"/>
    <col min="9488" max="9488" width="5.875" customWidth="1"/>
    <col min="9489" max="9489" width="1.875" customWidth="1"/>
    <col min="9490" max="9490" width="5.875" customWidth="1"/>
    <col min="9491" max="9491" width="1.875" customWidth="1"/>
    <col min="9492" max="9492" width="5.875" customWidth="1"/>
    <col min="9493" max="9493" width="1.875" customWidth="1"/>
    <col min="9729" max="9729" width="4.125" customWidth="1"/>
    <col min="9730" max="9730" width="3.625" customWidth="1"/>
    <col min="9731" max="9731" width="2.75" customWidth="1"/>
    <col min="9732" max="9732" width="5.875" customWidth="1"/>
    <col min="9733" max="9733" width="1.875" customWidth="1"/>
    <col min="9734" max="9734" width="5.875" customWidth="1"/>
    <col min="9735" max="9735" width="1.875" customWidth="1"/>
    <col min="9736" max="9736" width="5.875" customWidth="1"/>
    <col min="9737" max="9737" width="1.875" customWidth="1"/>
    <col min="9738" max="9738" width="5.875" customWidth="1"/>
    <col min="9739" max="9739" width="1.875" customWidth="1"/>
    <col min="9740" max="9740" width="5.875" customWidth="1"/>
    <col min="9741" max="9741" width="1.875" customWidth="1"/>
    <col min="9742" max="9742" width="5.875" customWidth="1"/>
    <col min="9743" max="9743" width="1.875" customWidth="1"/>
    <col min="9744" max="9744" width="5.875" customWidth="1"/>
    <col min="9745" max="9745" width="1.875" customWidth="1"/>
    <col min="9746" max="9746" width="5.875" customWidth="1"/>
    <col min="9747" max="9747" width="1.875" customWidth="1"/>
    <col min="9748" max="9748" width="5.875" customWidth="1"/>
    <col min="9749" max="9749" width="1.875" customWidth="1"/>
    <col min="9985" max="9985" width="4.125" customWidth="1"/>
    <col min="9986" max="9986" width="3.625" customWidth="1"/>
    <col min="9987" max="9987" width="2.75" customWidth="1"/>
    <col min="9988" max="9988" width="5.875" customWidth="1"/>
    <col min="9989" max="9989" width="1.875" customWidth="1"/>
    <col min="9990" max="9990" width="5.875" customWidth="1"/>
    <col min="9991" max="9991" width="1.875" customWidth="1"/>
    <col min="9992" max="9992" width="5.875" customWidth="1"/>
    <col min="9993" max="9993" width="1.875" customWidth="1"/>
    <col min="9994" max="9994" width="5.875" customWidth="1"/>
    <col min="9995" max="9995" width="1.875" customWidth="1"/>
    <col min="9996" max="9996" width="5.875" customWidth="1"/>
    <col min="9997" max="9997" width="1.875" customWidth="1"/>
    <col min="9998" max="9998" width="5.875" customWidth="1"/>
    <col min="9999" max="9999" width="1.875" customWidth="1"/>
    <col min="10000" max="10000" width="5.875" customWidth="1"/>
    <col min="10001" max="10001" width="1.875" customWidth="1"/>
    <col min="10002" max="10002" width="5.875" customWidth="1"/>
    <col min="10003" max="10003" width="1.875" customWidth="1"/>
    <col min="10004" max="10004" width="5.875" customWidth="1"/>
    <col min="10005" max="10005" width="1.875" customWidth="1"/>
    <col min="10241" max="10241" width="4.125" customWidth="1"/>
    <col min="10242" max="10242" width="3.625" customWidth="1"/>
    <col min="10243" max="10243" width="2.75" customWidth="1"/>
    <col min="10244" max="10244" width="5.875" customWidth="1"/>
    <col min="10245" max="10245" width="1.875" customWidth="1"/>
    <col min="10246" max="10246" width="5.875" customWidth="1"/>
    <col min="10247" max="10247" width="1.875" customWidth="1"/>
    <col min="10248" max="10248" width="5.875" customWidth="1"/>
    <col min="10249" max="10249" width="1.875" customWidth="1"/>
    <col min="10250" max="10250" width="5.875" customWidth="1"/>
    <col min="10251" max="10251" width="1.875" customWidth="1"/>
    <col min="10252" max="10252" width="5.875" customWidth="1"/>
    <col min="10253" max="10253" width="1.875" customWidth="1"/>
    <col min="10254" max="10254" width="5.875" customWidth="1"/>
    <col min="10255" max="10255" width="1.875" customWidth="1"/>
    <col min="10256" max="10256" width="5.875" customWidth="1"/>
    <col min="10257" max="10257" width="1.875" customWidth="1"/>
    <col min="10258" max="10258" width="5.875" customWidth="1"/>
    <col min="10259" max="10259" width="1.875" customWidth="1"/>
    <col min="10260" max="10260" width="5.875" customWidth="1"/>
    <col min="10261" max="10261" width="1.875" customWidth="1"/>
    <col min="10497" max="10497" width="4.125" customWidth="1"/>
    <col min="10498" max="10498" width="3.625" customWidth="1"/>
    <col min="10499" max="10499" width="2.75" customWidth="1"/>
    <col min="10500" max="10500" width="5.875" customWidth="1"/>
    <col min="10501" max="10501" width="1.875" customWidth="1"/>
    <col min="10502" max="10502" width="5.875" customWidth="1"/>
    <col min="10503" max="10503" width="1.875" customWidth="1"/>
    <col min="10504" max="10504" width="5.875" customWidth="1"/>
    <col min="10505" max="10505" width="1.875" customWidth="1"/>
    <col min="10506" max="10506" width="5.875" customWidth="1"/>
    <col min="10507" max="10507" width="1.875" customWidth="1"/>
    <col min="10508" max="10508" width="5.875" customWidth="1"/>
    <col min="10509" max="10509" width="1.875" customWidth="1"/>
    <col min="10510" max="10510" width="5.875" customWidth="1"/>
    <col min="10511" max="10511" width="1.875" customWidth="1"/>
    <col min="10512" max="10512" width="5.875" customWidth="1"/>
    <col min="10513" max="10513" width="1.875" customWidth="1"/>
    <col min="10514" max="10514" width="5.875" customWidth="1"/>
    <col min="10515" max="10515" width="1.875" customWidth="1"/>
    <col min="10516" max="10516" width="5.875" customWidth="1"/>
    <col min="10517" max="10517" width="1.875" customWidth="1"/>
    <col min="10753" max="10753" width="4.125" customWidth="1"/>
    <col min="10754" max="10754" width="3.625" customWidth="1"/>
    <col min="10755" max="10755" width="2.75" customWidth="1"/>
    <col min="10756" max="10756" width="5.875" customWidth="1"/>
    <col min="10757" max="10757" width="1.875" customWidth="1"/>
    <col min="10758" max="10758" width="5.875" customWidth="1"/>
    <col min="10759" max="10759" width="1.875" customWidth="1"/>
    <col min="10760" max="10760" width="5.875" customWidth="1"/>
    <col min="10761" max="10761" width="1.875" customWidth="1"/>
    <col min="10762" max="10762" width="5.875" customWidth="1"/>
    <col min="10763" max="10763" width="1.875" customWidth="1"/>
    <col min="10764" max="10764" width="5.875" customWidth="1"/>
    <col min="10765" max="10765" width="1.875" customWidth="1"/>
    <col min="10766" max="10766" width="5.875" customWidth="1"/>
    <col min="10767" max="10767" width="1.875" customWidth="1"/>
    <col min="10768" max="10768" width="5.875" customWidth="1"/>
    <col min="10769" max="10769" width="1.875" customWidth="1"/>
    <col min="10770" max="10770" width="5.875" customWidth="1"/>
    <col min="10771" max="10771" width="1.875" customWidth="1"/>
    <col min="10772" max="10772" width="5.875" customWidth="1"/>
    <col min="10773" max="10773" width="1.875" customWidth="1"/>
    <col min="11009" max="11009" width="4.125" customWidth="1"/>
    <col min="11010" max="11010" width="3.625" customWidth="1"/>
    <col min="11011" max="11011" width="2.75" customWidth="1"/>
    <col min="11012" max="11012" width="5.875" customWidth="1"/>
    <col min="11013" max="11013" width="1.875" customWidth="1"/>
    <col min="11014" max="11014" width="5.875" customWidth="1"/>
    <col min="11015" max="11015" width="1.875" customWidth="1"/>
    <col min="11016" max="11016" width="5.875" customWidth="1"/>
    <col min="11017" max="11017" width="1.875" customWidth="1"/>
    <col min="11018" max="11018" width="5.875" customWidth="1"/>
    <col min="11019" max="11019" width="1.875" customWidth="1"/>
    <col min="11020" max="11020" width="5.875" customWidth="1"/>
    <col min="11021" max="11021" width="1.875" customWidth="1"/>
    <col min="11022" max="11022" width="5.875" customWidth="1"/>
    <col min="11023" max="11023" width="1.875" customWidth="1"/>
    <col min="11024" max="11024" width="5.875" customWidth="1"/>
    <col min="11025" max="11025" width="1.875" customWidth="1"/>
    <col min="11026" max="11026" width="5.875" customWidth="1"/>
    <col min="11027" max="11027" width="1.875" customWidth="1"/>
    <col min="11028" max="11028" width="5.875" customWidth="1"/>
    <col min="11029" max="11029" width="1.875" customWidth="1"/>
    <col min="11265" max="11265" width="4.125" customWidth="1"/>
    <col min="11266" max="11266" width="3.625" customWidth="1"/>
    <col min="11267" max="11267" width="2.75" customWidth="1"/>
    <col min="11268" max="11268" width="5.875" customWidth="1"/>
    <col min="11269" max="11269" width="1.875" customWidth="1"/>
    <col min="11270" max="11270" width="5.875" customWidth="1"/>
    <col min="11271" max="11271" width="1.875" customWidth="1"/>
    <col min="11272" max="11272" width="5.875" customWidth="1"/>
    <col min="11273" max="11273" width="1.875" customWidth="1"/>
    <col min="11274" max="11274" width="5.875" customWidth="1"/>
    <col min="11275" max="11275" width="1.875" customWidth="1"/>
    <col min="11276" max="11276" width="5.875" customWidth="1"/>
    <col min="11277" max="11277" width="1.875" customWidth="1"/>
    <col min="11278" max="11278" width="5.875" customWidth="1"/>
    <col min="11279" max="11279" width="1.875" customWidth="1"/>
    <col min="11280" max="11280" width="5.875" customWidth="1"/>
    <col min="11281" max="11281" width="1.875" customWidth="1"/>
    <col min="11282" max="11282" width="5.875" customWidth="1"/>
    <col min="11283" max="11283" width="1.875" customWidth="1"/>
    <col min="11284" max="11284" width="5.875" customWidth="1"/>
    <col min="11285" max="11285" width="1.875" customWidth="1"/>
    <col min="11521" max="11521" width="4.125" customWidth="1"/>
    <col min="11522" max="11522" width="3.625" customWidth="1"/>
    <col min="11523" max="11523" width="2.75" customWidth="1"/>
    <col min="11524" max="11524" width="5.875" customWidth="1"/>
    <col min="11525" max="11525" width="1.875" customWidth="1"/>
    <col min="11526" max="11526" width="5.875" customWidth="1"/>
    <col min="11527" max="11527" width="1.875" customWidth="1"/>
    <col min="11528" max="11528" width="5.875" customWidth="1"/>
    <col min="11529" max="11529" width="1.875" customWidth="1"/>
    <col min="11530" max="11530" width="5.875" customWidth="1"/>
    <col min="11531" max="11531" width="1.875" customWidth="1"/>
    <col min="11532" max="11532" width="5.875" customWidth="1"/>
    <col min="11533" max="11533" width="1.875" customWidth="1"/>
    <col min="11534" max="11534" width="5.875" customWidth="1"/>
    <col min="11535" max="11535" width="1.875" customWidth="1"/>
    <col min="11536" max="11536" width="5.875" customWidth="1"/>
    <col min="11537" max="11537" width="1.875" customWidth="1"/>
    <col min="11538" max="11538" width="5.875" customWidth="1"/>
    <col min="11539" max="11539" width="1.875" customWidth="1"/>
    <col min="11540" max="11540" width="5.875" customWidth="1"/>
    <col min="11541" max="11541" width="1.875" customWidth="1"/>
    <col min="11777" max="11777" width="4.125" customWidth="1"/>
    <col min="11778" max="11778" width="3.625" customWidth="1"/>
    <col min="11779" max="11779" width="2.75" customWidth="1"/>
    <col min="11780" max="11780" width="5.875" customWidth="1"/>
    <col min="11781" max="11781" width="1.875" customWidth="1"/>
    <col min="11782" max="11782" width="5.875" customWidth="1"/>
    <col min="11783" max="11783" width="1.875" customWidth="1"/>
    <col min="11784" max="11784" width="5.875" customWidth="1"/>
    <col min="11785" max="11785" width="1.875" customWidth="1"/>
    <col min="11786" max="11786" width="5.875" customWidth="1"/>
    <col min="11787" max="11787" width="1.875" customWidth="1"/>
    <col min="11788" max="11788" width="5.875" customWidth="1"/>
    <col min="11789" max="11789" width="1.875" customWidth="1"/>
    <col min="11790" max="11790" width="5.875" customWidth="1"/>
    <col min="11791" max="11791" width="1.875" customWidth="1"/>
    <col min="11792" max="11792" width="5.875" customWidth="1"/>
    <col min="11793" max="11793" width="1.875" customWidth="1"/>
    <col min="11794" max="11794" width="5.875" customWidth="1"/>
    <col min="11795" max="11795" width="1.875" customWidth="1"/>
    <col min="11796" max="11796" width="5.875" customWidth="1"/>
    <col min="11797" max="11797" width="1.875" customWidth="1"/>
    <col min="12033" max="12033" width="4.125" customWidth="1"/>
    <col min="12034" max="12034" width="3.625" customWidth="1"/>
    <col min="12035" max="12035" width="2.75" customWidth="1"/>
    <col min="12036" max="12036" width="5.875" customWidth="1"/>
    <col min="12037" max="12037" width="1.875" customWidth="1"/>
    <col min="12038" max="12038" width="5.875" customWidth="1"/>
    <col min="12039" max="12039" width="1.875" customWidth="1"/>
    <col min="12040" max="12040" width="5.875" customWidth="1"/>
    <col min="12041" max="12041" width="1.875" customWidth="1"/>
    <col min="12042" max="12042" width="5.875" customWidth="1"/>
    <col min="12043" max="12043" width="1.875" customWidth="1"/>
    <col min="12044" max="12044" width="5.875" customWidth="1"/>
    <col min="12045" max="12045" width="1.875" customWidth="1"/>
    <col min="12046" max="12046" width="5.875" customWidth="1"/>
    <col min="12047" max="12047" width="1.875" customWidth="1"/>
    <col min="12048" max="12048" width="5.875" customWidth="1"/>
    <col min="12049" max="12049" width="1.875" customWidth="1"/>
    <col min="12050" max="12050" width="5.875" customWidth="1"/>
    <col min="12051" max="12051" width="1.875" customWidth="1"/>
    <col min="12052" max="12052" width="5.875" customWidth="1"/>
    <col min="12053" max="12053" width="1.875" customWidth="1"/>
    <col min="12289" max="12289" width="4.125" customWidth="1"/>
    <col min="12290" max="12290" width="3.625" customWidth="1"/>
    <col min="12291" max="12291" width="2.75" customWidth="1"/>
    <col min="12292" max="12292" width="5.875" customWidth="1"/>
    <col min="12293" max="12293" width="1.875" customWidth="1"/>
    <col min="12294" max="12294" width="5.875" customWidth="1"/>
    <col min="12295" max="12295" width="1.875" customWidth="1"/>
    <col min="12296" max="12296" width="5.875" customWidth="1"/>
    <col min="12297" max="12297" width="1.875" customWidth="1"/>
    <col min="12298" max="12298" width="5.875" customWidth="1"/>
    <col min="12299" max="12299" width="1.875" customWidth="1"/>
    <col min="12300" max="12300" width="5.875" customWidth="1"/>
    <col min="12301" max="12301" width="1.875" customWidth="1"/>
    <col min="12302" max="12302" width="5.875" customWidth="1"/>
    <col min="12303" max="12303" width="1.875" customWidth="1"/>
    <col min="12304" max="12304" width="5.875" customWidth="1"/>
    <col min="12305" max="12305" width="1.875" customWidth="1"/>
    <col min="12306" max="12306" width="5.875" customWidth="1"/>
    <col min="12307" max="12307" width="1.875" customWidth="1"/>
    <col min="12308" max="12308" width="5.875" customWidth="1"/>
    <col min="12309" max="12309" width="1.875" customWidth="1"/>
    <col min="12545" max="12545" width="4.125" customWidth="1"/>
    <col min="12546" max="12546" width="3.625" customWidth="1"/>
    <col min="12547" max="12547" width="2.75" customWidth="1"/>
    <col min="12548" max="12548" width="5.875" customWidth="1"/>
    <col min="12549" max="12549" width="1.875" customWidth="1"/>
    <col min="12550" max="12550" width="5.875" customWidth="1"/>
    <col min="12551" max="12551" width="1.875" customWidth="1"/>
    <col min="12552" max="12552" width="5.875" customWidth="1"/>
    <col min="12553" max="12553" width="1.875" customWidth="1"/>
    <col min="12554" max="12554" width="5.875" customWidth="1"/>
    <col min="12555" max="12555" width="1.875" customWidth="1"/>
    <col min="12556" max="12556" width="5.875" customWidth="1"/>
    <col min="12557" max="12557" width="1.875" customWidth="1"/>
    <col min="12558" max="12558" width="5.875" customWidth="1"/>
    <col min="12559" max="12559" width="1.875" customWidth="1"/>
    <col min="12560" max="12560" width="5.875" customWidth="1"/>
    <col min="12561" max="12561" width="1.875" customWidth="1"/>
    <col min="12562" max="12562" width="5.875" customWidth="1"/>
    <col min="12563" max="12563" width="1.875" customWidth="1"/>
    <col min="12564" max="12564" width="5.875" customWidth="1"/>
    <col min="12565" max="12565" width="1.875" customWidth="1"/>
    <col min="12801" max="12801" width="4.125" customWidth="1"/>
    <col min="12802" max="12802" width="3.625" customWidth="1"/>
    <col min="12803" max="12803" width="2.75" customWidth="1"/>
    <col min="12804" max="12804" width="5.875" customWidth="1"/>
    <col min="12805" max="12805" width="1.875" customWidth="1"/>
    <col min="12806" max="12806" width="5.875" customWidth="1"/>
    <col min="12807" max="12807" width="1.875" customWidth="1"/>
    <col min="12808" max="12808" width="5.875" customWidth="1"/>
    <col min="12809" max="12809" width="1.875" customWidth="1"/>
    <col min="12810" max="12810" width="5.875" customWidth="1"/>
    <col min="12811" max="12811" width="1.875" customWidth="1"/>
    <col min="12812" max="12812" width="5.875" customWidth="1"/>
    <col min="12813" max="12813" width="1.875" customWidth="1"/>
    <col min="12814" max="12814" width="5.875" customWidth="1"/>
    <col min="12815" max="12815" width="1.875" customWidth="1"/>
    <col min="12816" max="12816" width="5.875" customWidth="1"/>
    <col min="12817" max="12817" width="1.875" customWidth="1"/>
    <col min="12818" max="12818" width="5.875" customWidth="1"/>
    <col min="12819" max="12819" width="1.875" customWidth="1"/>
    <col min="12820" max="12820" width="5.875" customWidth="1"/>
    <col min="12821" max="12821" width="1.875" customWidth="1"/>
    <col min="13057" max="13057" width="4.125" customWidth="1"/>
    <col min="13058" max="13058" width="3.625" customWidth="1"/>
    <col min="13059" max="13059" width="2.75" customWidth="1"/>
    <col min="13060" max="13060" width="5.875" customWidth="1"/>
    <col min="13061" max="13061" width="1.875" customWidth="1"/>
    <col min="13062" max="13062" width="5.875" customWidth="1"/>
    <col min="13063" max="13063" width="1.875" customWidth="1"/>
    <col min="13064" max="13064" width="5.875" customWidth="1"/>
    <col min="13065" max="13065" width="1.875" customWidth="1"/>
    <col min="13066" max="13066" width="5.875" customWidth="1"/>
    <col min="13067" max="13067" width="1.875" customWidth="1"/>
    <col min="13068" max="13068" width="5.875" customWidth="1"/>
    <col min="13069" max="13069" width="1.875" customWidth="1"/>
    <col min="13070" max="13070" width="5.875" customWidth="1"/>
    <col min="13071" max="13071" width="1.875" customWidth="1"/>
    <col min="13072" max="13072" width="5.875" customWidth="1"/>
    <col min="13073" max="13073" width="1.875" customWidth="1"/>
    <col min="13074" max="13074" width="5.875" customWidth="1"/>
    <col min="13075" max="13075" width="1.875" customWidth="1"/>
    <col min="13076" max="13076" width="5.875" customWidth="1"/>
    <col min="13077" max="13077" width="1.875" customWidth="1"/>
    <col min="13313" max="13313" width="4.125" customWidth="1"/>
    <col min="13314" max="13314" width="3.625" customWidth="1"/>
    <col min="13315" max="13315" width="2.75" customWidth="1"/>
    <col min="13316" max="13316" width="5.875" customWidth="1"/>
    <col min="13317" max="13317" width="1.875" customWidth="1"/>
    <col min="13318" max="13318" width="5.875" customWidth="1"/>
    <col min="13319" max="13319" width="1.875" customWidth="1"/>
    <col min="13320" max="13320" width="5.875" customWidth="1"/>
    <col min="13321" max="13321" width="1.875" customWidth="1"/>
    <col min="13322" max="13322" width="5.875" customWidth="1"/>
    <col min="13323" max="13323" width="1.875" customWidth="1"/>
    <col min="13324" max="13324" width="5.875" customWidth="1"/>
    <col min="13325" max="13325" width="1.875" customWidth="1"/>
    <col min="13326" max="13326" width="5.875" customWidth="1"/>
    <col min="13327" max="13327" width="1.875" customWidth="1"/>
    <col min="13328" max="13328" width="5.875" customWidth="1"/>
    <col min="13329" max="13329" width="1.875" customWidth="1"/>
    <col min="13330" max="13330" width="5.875" customWidth="1"/>
    <col min="13331" max="13331" width="1.875" customWidth="1"/>
    <col min="13332" max="13332" width="5.875" customWidth="1"/>
    <col min="13333" max="13333" width="1.875" customWidth="1"/>
    <col min="13569" max="13569" width="4.125" customWidth="1"/>
    <col min="13570" max="13570" width="3.625" customWidth="1"/>
    <col min="13571" max="13571" width="2.75" customWidth="1"/>
    <col min="13572" max="13572" width="5.875" customWidth="1"/>
    <col min="13573" max="13573" width="1.875" customWidth="1"/>
    <col min="13574" max="13574" width="5.875" customWidth="1"/>
    <col min="13575" max="13575" width="1.875" customWidth="1"/>
    <col min="13576" max="13576" width="5.875" customWidth="1"/>
    <col min="13577" max="13577" width="1.875" customWidth="1"/>
    <col min="13578" max="13578" width="5.875" customWidth="1"/>
    <col min="13579" max="13579" width="1.875" customWidth="1"/>
    <col min="13580" max="13580" width="5.875" customWidth="1"/>
    <col min="13581" max="13581" width="1.875" customWidth="1"/>
    <col min="13582" max="13582" width="5.875" customWidth="1"/>
    <col min="13583" max="13583" width="1.875" customWidth="1"/>
    <col min="13584" max="13584" width="5.875" customWidth="1"/>
    <col min="13585" max="13585" width="1.875" customWidth="1"/>
    <col min="13586" max="13586" width="5.875" customWidth="1"/>
    <col min="13587" max="13587" width="1.875" customWidth="1"/>
    <col min="13588" max="13588" width="5.875" customWidth="1"/>
    <col min="13589" max="13589" width="1.875" customWidth="1"/>
    <col min="13825" max="13825" width="4.125" customWidth="1"/>
    <col min="13826" max="13826" width="3.625" customWidth="1"/>
    <col min="13827" max="13827" width="2.75" customWidth="1"/>
    <col min="13828" max="13828" width="5.875" customWidth="1"/>
    <col min="13829" max="13829" width="1.875" customWidth="1"/>
    <col min="13830" max="13830" width="5.875" customWidth="1"/>
    <col min="13831" max="13831" width="1.875" customWidth="1"/>
    <col min="13832" max="13832" width="5.875" customWidth="1"/>
    <col min="13833" max="13833" width="1.875" customWidth="1"/>
    <col min="13834" max="13834" width="5.875" customWidth="1"/>
    <col min="13835" max="13835" width="1.875" customWidth="1"/>
    <col min="13836" max="13836" width="5.875" customWidth="1"/>
    <col min="13837" max="13837" width="1.875" customWidth="1"/>
    <col min="13838" max="13838" width="5.875" customWidth="1"/>
    <col min="13839" max="13839" width="1.875" customWidth="1"/>
    <col min="13840" max="13840" width="5.875" customWidth="1"/>
    <col min="13841" max="13841" width="1.875" customWidth="1"/>
    <col min="13842" max="13842" width="5.875" customWidth="1"/>
    <col min="13843" max="13843" width="1.875" customWidth="1"/>
    <col min="13844" max="13844" width="5.875" customWidth="1"/>
    <col min="13845" max="13845" width="1.875" customWidth="1"/>
    <col min="14081" max="14081" width="4.125" customWidth="1"/>
    <col min="14082" max="14082" width="3.625" customWidth="1"/>
    <col min="14083" max="14083" width="2.75" customWidth="1"/>
    <col min="14084" max="14084" width="5.875" customWidth="1"/>
    <col min="14085" max="14085" width="1.875" customWidth="1"/>
    <col min="14086" max="14086" width="5.875" customWidth="1"/>
    <col min="14087" max="14087" width="1.875" customWidth="1"/>
    <col min="14088" max="14088" width="5.875" customWidth="1"/>
    <col min="14089" max="14089" width="1.875" customWidth="1"/>
    <col min="14090" max="14090" width="5.875" customWidth="1"/>
    <col min="14091" max="14091" width="1.875" customWidth="1"/>
    <col min="14092" max="14092" width="5.875" customWidth="1"/>
    <col min="14093" max="14093" width="1.875" customWidth="1"/>
    <col min="14094" max="14094" width="5.875" customWidth="1"/>
    <col min="14095" max="14095" width="1.875" customWidth="1"/>
    <col min="14096" max="14096" width="5.875" customWidth="1"/>
    <col min="14097" max="14097" width="1.875" customWidth="1"/>
    <col min="14098" max="14098" width="5.875" customWidth="1"/>
    <col min="14099" max="14099" width="1.875" customWidth="1"/>
    <col min="14100" max="14100" width="5.875" customWidth="1"/>
    <col min="14101" max="14101" width="1.875" customWidth="1"/>
    <col min="14337" max="14337" width="4.125" customWidth="1"/>
    <col min="14338" max="14338" width="3.625" customWidth="1"/>
    <col min="14339" max="14339" width="2.75" customWidth="1"/>
    <col min="14340" max="14340" width="5.875" customWidth="1"/>
    <col min="14341" max="14341" width="1.875" customWidth="1"/>
    <col min="14342" max="14342" width="5.875" customWidth="1"/>
    <col min="14343" max="14343" width="1.875" customWidth="1"/>
    <col min="14344" max="14344" width="5.875" customWidth="1"/>
    <col min="14345" max="14345" width="1.875" customWidth="1"/>
    <col min="14346" max="14346" width="5.875" customWidth="1"/>
    <col min="14347" max="14347" width="1.875" customWidth="1"/>
    <col min="14348" max="14348" width="5.875" customWidth="1"/>
    <col min="14349" max="14349" width="1.875" customWidth="1"/>
    <col min="14350" max="14350" width="5.875" customWidth="1"/>
    <col min="14351" max="14351" width="1.875" customWidth="1"/>
    <col min="14352" max="14352" width="5.875" customWidth="1"/>
    <col min="14353" max="14353" width="1.875" customWidth="1"/>
    <col min="14354" max="14354" width="5.875" customWidth="1"/>
    <col min="14355" max="14355" width="1.875" customWidth="1"/>
    <col min="14356" max="14356" width="5.875" customWidth="1"/>
    <col min="14357" max="14357" width="1.875" customWidth="1"/>
    <col min="14593" max="14593" width="4.125" customWidth="1"/>
    <col min="14594" max="14594" width="3.625" customWidth="1"/>
    <col min="14595" max="14595" width="2.75" customWidth="1"/>
    <col min="14596" max="14596" width="5.875" customWidth="1"/>
    <col min="14597" max="14597" width="1.875" customWidth="1"/>
    <col min="14598" max="14598" width="5.875" customWidth="1"/>
    <col min="14599" max="14599" width="1.875" customWidth="1"/>
    <col min="14600" max="14600" width="5.875" customWidth="1"/>
    <col min="14601" max="14601" width="1.875" customWidth="1"/>
    <col min="14602" max="14602" width="5.875" customWidth="1"/>
    <col min="14603" max="14603" width="1.875" customWidth="1"/>
    <col min="14604" max="14604" width="5.875" customWidth="1"/>
    <col min="14605" max="14605" width="1.875" customWidth="1"/>
    <col min="14606" max="14606" width="5.875" customWidth="1"/>
    <col min="14607" max="14607" width="1.875" customWidth="1"/>
    <col min="14608" max="14608" width="5.875" customWidth="1"/>
    <col min="14609" max="14609" width="1.875" customWidth="1"/>
    <col min="14610" max="14610" width="5.875" customWidth="1"/>
    <col min="14611" max="14611" width="1.875" customWidth="1"/>
    <col min="14612" max="14612" width="5.875" customWidth="1"/>
    <col min="14613" max="14613" width="1.875" customWidth="1"/>
    <col min="14849" max="14849" width="4.125" customWidth="1"/>
    <col min="14850" max="14850" width="3.625" customWidth="1"/>
    <col min="14851" max="14851" width="2.75" customWidth="1"/>
    <col min="14852" max="14852" width="5.875" customWidth="1"/>
    <col min="14853" max="14853" width="1.875" customWidth="1"/>
    <col min="14854" max="14854" width="5.875" customWidth="1"/>
    <col min="14855" max="14855" width="1.875" customWidth="1"/>
    <col min="14856" max="14856" width="5.875" customWidth="1"/>
    <col min="14857" max="14857" width="1.875" customWidth="1"/>
    <col min="14858" max="14858" width="5.875" customWidth="1"/>
    <col min="14859" max="14859" width="1.875" customWidth="1"/>
    <col min="14860" max="14860" width="5.875" customWidth="1"/>
    <col min="14861" max="14861" width="1.875" customWidth="1"/>
    <col min="14862" max="14862" width="5.875" customWidth="1"/>
    <col min="14863" max="14863" width="1.875" customWidth="1"/>
    <col min="14864" max="14864" width="5.875" customWidth="1"/>
    <col min="14865" max="14865" width="1.875" customWidth="1"/>
    <col min="14866" max="14866" width="5.875" customWidth="1"/>
    <col min="14867" max="14867" width="1.875" customWidth="1"/>
    <col min="14868" max="14868" width="5.875" customWidth="1"/>
    <col min="14869" max="14869" width="1.875" customWidth="1"/>
    <col min="15105" max="15105" width="4.125" customWidth="1"/>
    <col min="15106" max="15106" width="3.625" customWidth="1"/>
    <col min="15107" max="15107" width="2.75" customWidth="1"/>
    <col min="15108" max="15108" width="5.875" customWidth="1"/>
    <col min="15109" max="15109" width="1.875" customWidth="1"/>
    <col min="15110" max="15110" width="5.875" customWidth="1"/>
    <col min="15111" max="15111" width="1.875" customWidth="1"/>
    <col min="15112" max="15112" width="5.875" customWidth="1"/>
    <col min="15113" max="15113" width="1.875" customWidth="1"/>
    <col min="15114" max="15114" width="5.875" customWidth="1"/>
    <col min="15115" max="15115" width="1.875" customWidth="1"/>
    <col min="15116" max="15116" width="5.875" customWidth="1"/>
    <col min="15117" max="15117" width="1.875" customWidth="1"/>
    <col min="15118" max="15118" width="5.875" customWidth="1"/>
    <col min="15119" max="15119" width="1.875" customWidth="1"/>
    <col min="15120" max="15120" width="5.875" customWidth="1"/>
    <col min="15121" max="15121" width="1.875" customWidth="1"/>
    <col min="15122" max="15122" width="5.875" customWidth="1"/>
    <col min="15123" max="15123" width="1.875" customWidth="1"/>
    <col min="15124" max="15124" width="5.875" customWidth="1"/>
    <col min="15125" max="15125" width="1.875" customWidth="1"/>
    <col min="15361" max="15361" width="4.125" customWidth="1"/>
    <col min="15362" max="15362" width="3.625" customWidth="1"/>
    <col min="15363" max="15363" width="2.75" customWidth="1"/>
    <col min="15364" max="15364" width="5.875" customWidth="1"/>
    <col min="15365" max="15365" width="1.875" customWidth="1"/>
    <col min="15366" max="15366" width="5.875" customWidth="1"/>
    <col min="15367" max="15367" width="1.875" customWidth="1"/>
    <col min="15368" max="15368" width="5.875" customWidth="1"/>
    <col min="15369" max="15369" width="1.875" customWidth="1"/>
    <col min="15370" max="15370" width="5.875" customWidth="1"/>
    <col min="15371" max="15371" width="1.875" customWidth="1"/>
    <col min="15372" max="15372" width="5.875" customWidth="1"/>
    <col min="15373" max="15373" width="1.875" customWidth="1"/>
    <col min="15374" max="15374" width="5.875" customWidth="1"/>
    <col min="15375" max="15375" width="1.875" customWidth="1"/>
    <col min="15376" max="15376" width="5.875" customWidth="1"/>
    <col min="15377" max="15377" width="1.875" customWidth="1"/>
    <col min="15378" max="15378" width="5.875" customWidth="1"/>
    <col min="15379" max="15379" width="1.875" customWidth="1"/>
    <col min="15380" max="15380" width="5.875" customWidth="1"/>
    <col min="15381" max="15381" width="1.875" customWidth="1"/>
    <col min="15617" max="15617" width="4.125" customWidth="1"/>
    <col min="15618" max="15618" width="3.625" customWidth="1"/>
    <col min="15619" max="15619" width="2.75" customWidth="1"/>
    <col min="15620" max="15620" width="5.875" customWidth="1"/>
    <col min="15621" max="15621" width="1.875" customWidth="1"/>
    <col min="15622" max="15622" width="5.875" customWidth="1"/>
    <col min="15623" max="15623" width="1.875" customWidth="1"/>
    <col min="15624" max="15624" width="5.875" customWidth="1"/>
    <col min="15625" max="15625" width="1.875" customWidth="1"/>
    <col min="15626" max="15626" width="5.875" customWidth="1"/>
    <col min="15627" max="15627" width="1.875" customWidth="1"/>
    <col min="15628" max="15628" width="5.875" customWidth="1"/>
    <col min="15629" max="15629" width="1.875" customWidth="1"/>
    <col min="15630" max="15630" width="5.875" customWidth="1"/>
    <col min="15631" max="15631" width="1.875" customWidth="1"/>
    <col min="15632" max="15632" width="5.875" customWidth="1"/>
    <col min="15633" max="15633" width="1.875" customWidth="1"/>
    <col min="15634" max="15634" width="5.875" customWidth="1"/>
    <col min="15635" max="15635" width="1.875" customWidth="1"/>
    <col min="15636" max="15636" width="5.875" customWidth="1"/>
    <col min="15637" max="15637" width="1.875" customWidth="1"/>
    <col min="15873" max="15873" width="4.125" customWidth="1"/>
    <col min="15874" max="15874" width="3.625" customWidth="1"/>
    <col min="15875" max="15875" width="2.75" customWidth="1"/>
    <col min="15876" max="15876" width="5.875" customWidth="1"/>
    <col min="15877" max="15877" width="1.875" customWidth="1"/>
    <col min="15878" max="15878" width="5.875" customWidth="1"/>
    <col min="15879" max="15879" width="1.875" customWidth="1"/>
    <col min="15880" max="15880" width="5.875" customWidth="1"/>
    <col min="15881" max="15881" width="1.875" customWidth="1"/>
    <col min="15882" max="15882" width="5.875" customWidth="1"/>
    <col min="15883" max="15883" width="1.875" customWidth="1"/>
    <col min="15884" max="15884" width="5.875" customWidth="1"/>
    <col min="15885" max="15885" width="1.875" customWidth="1"/>
    <col min="15886" max="15886" width="5.875" customWidth="1"/>
    <col min="15887" max="15887" width="1.875" customWidth="1"/>
    <col min="15888" max="15888" width="5.875" customWidth="1"/>
    <col min="15889" max="15889" width="1.875" customWidth="1"/>
    <col min="15890" max="15890" width="5.875" customWidth="1"/>
    <col min="15891" max="15891" width="1.875" customWidth="1"/>
    <col min="15892" max="15892" width="5.875" customWidth="1"/>
    <col min="15893" max="15893" width="1.875" customWidth="1"/>
    <col min="16129" max="16129" width="4.125" customWidth="1"/>
    <col min="16130" max="16130" width="3.625" customWidth="1"/>
    <col min="16131" max="16131" width="2.75" customWidth="1"/>
    <col min="16132" max="16132" width="5.875" customWidth="1"/>
    <col min="16133" max="16133" width="1.875" customWidth="1"/>
    <col min="16134" max="16134" width="5.875" customWidth="1"/>
    <col min="16135" max="16135" width="1.875" customWidth="1"/>
    <col min="16136" max="16136" width="5.875" customWidth="1"/>
    <col min="16137" max="16137" width="1.875" customWidth="1"/>
    <col min="16138" max="16138" width="5.875" customWidth="1"/>
    <col min="16139" max="16139" width="1.875" customWidth="1"/>
    <col min="16140" max="16140" width="5.875" customWidth="1"/>
    <col min="16141" max="16141" width="1.875" customWidth="1"/>
    <col min="16142" max="16142" width="5.875" customWidth="1"/>
    <col min="16143" max="16143" width="1.875" customWidth="1"/>
    <col min="16144" max="16144" width="5.875" customWidth="1"/>
    <col min="16145" max="16145" width="1.875" customWidth="1"/>
    <col min="16146" max="16146" width="5.875" customWidth="1"/>
    <col min="16147" max="16147" width="1.875" customWidth="1"/>
    <col min="16148" max="16148" width="5.875" customWidth="1"/>
    <col min="16149" max="16149" width="1.875" customWidth="1"/>
  </cols>
  <sheetData>
    <row r="1" spans="1:23" s="49" customFormat="1" ht="18" customHeight="1">
      <c r="A1" s="251" t="s">
        <v>67</v>
      </c>
      <c r="B1" s="251"/>
      <c r="C1" s="251"/>
      <c r="D1" s="251"/>
      <c r="E1" s="251"/>
      <c r="F1" s="251"/>
      <c r="G1" s="251"/>
      <c r="H1" s="251"/>
      <c r="I1" s="47"/>
      <c r="J1" s="47"/>
      <c r="K1" s="47"/>
      <c r="L1" s="47"/>
      <c r="M1" s="47"/>
      <c r="N1" s="47"/>
      <c r="O1" s="47"/>
      <c r="P1" s="47"/>
      <c r="Q1" s="48"/>
      <c r="R1" s="48"/>
      <c r="S1" s="48"/>
      <c r="T1" s="48"/>
      <c r="U1" s="48"/>
    </row>
    <row r="2" spans="1:23" s="49" customFormat="1" ht="18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252"/>
      <c r="S2" s="252"/>
      <c r="T2" s="252"/>
      <c r="U2" s="252"/>
    </row>
    <row r="3" spans="1:23" s="52" customFormat="1" ht="27" customHeight="1">
      <c r="A3" s="253" t="s">
        <v>68</v>
      </c>
      <c r="B3" s="253"/>
      <c r="C3" s="254"/>
      <c r="D3" s="255" t="s">
        <v>69</v>
      </c>
      <c r="E3" s="256"/>
      <c r="F3" s="255" t="s">
        <v>70</v>
      </c>
      <c r="G3" s="256"/>
      <c r="H3" s="257" t="s">
        <v>71</v>
      </c>
      <c r="I3" s="258"/>
      <c r="J3" s="257" t="s">
        <v>72</v>
      </c>
      <c r="K3" s="258"/>
      <c r="L3" s="257" t="s">
        <v>73</v>
      </c>
      <c r="M3" s="258"/>
      <c r="N3" s="259" t="s">
        <v>74</v>
      </c>
      <c r="O3" s="260"/>
      <c r="P3" s="245" t="s">
        <v>75</v>
      </c>
      <c r="Q3" s="246"/>
      <c r="R3" s="245" t="s">
        <v>76</v>
      </c>
      <c r="S3" s="246"/>
      <c r="T3" s="247" t="s">
        <v>77</v>
      </c>
      <c r="U3" s="248"/>
      <c r="V3" s="51"/>
    </row>
    <row r="4" spans="1:23" s="58" customFormat="1" ht="24" customHeight="1">
      <c r="A4" s="53" t="s">
        <v>13</v>
      </c>
      <c r="B4" s="54">
        <v>22</v>
      </c>
      <c r="C4" s="55" t="s">
        <v>14</v>
      </c>
      <c r="D4" s="56">
        <v>90</v>
      </c>
      <c r="E4" s="53"/>
      <c r="F4" s="53">
        <v>197</v>
      </c>
      <c r="G4" s="53"/>
      <c r="H4" s="53">
        <v>15</v>
      </c>
      <c r="I4" s="53"/>
      <c r="J4" s="53">
        <v>145</v>
      </c>
      <c r="K4" s="53"/>
      <c r="L4" s="57" t="s">
        <v>15</v>
      </c>
      <c r="M4" s="53"/>
      <c r="N4" s="53">
        <v>20</v>
      </c>
      <c r="O4" s="53"/>
      <c r="P4" s="53">
        <v>128</v>
      </c>
      <c r="Q4" s="53"/>
      <c r="R4" s="53">
        <v>17</v>
      </c>
      <c r="S4" s="53"/>
      <c r="T4" s="53">
        <v>108</v>
      </c>
      <c r="U4" s="54"/>
      <c r="V4" s="51"/>
      <c r="W4" s="51"/>
    </row>
    <row r="5" spans="1:23" s="58" customFormat="1" ht="24" customHeight="1">
      <c r="A5" s="53"/>
      <c r="B5" s="54">
        <v>23</v>
      </c>
      <c r="C5" s="55"/>
      <c r="D5" s="56">
        <v>112</v>
      </c>
      <c r="E5" s="53"/>
      <c r="F5" s="53">
        <v>206</v>
      </c>
      <c r="G5" s="53"/>
      <c r="H5" s="53">
        <v>9</v>
      </c>
      <c r="I5" s="53"/>
      <c r="J5" s="53">
        <v>178</v>
      </c>
      <c r="K5" s="53"/>
      <c r="L5" s="57">
        <v>1</v>
      </c>
      <c r="M5" s="53"/>
      <c r="N5" s="53">
        <v>23</v>
      </c>
      <c r="O5" s="53"/>
      <c r="P5" s="53">
        <v>168</v>
      </c>
      <c r="Q5" s="53"/>
      <c r="R5" s="53">
        <v>13</v>
      </c>
      <c r="S5" s="53"/>
      <c r="T5" s="53">
        <v>114</v>
      </c>
      <c r="U5" s="54"/>
      <c r="V5" s="51"/>
      <c r="W5" s="51"/>
    </row>
    <row r="6" spans="1:23" s="58" customFormat="1" ht="24" customHeight="1">
      <c r="A6" s="53"/>
      <c r="B6" s="54">
        <v>24</v>
      </c>
      <c r="C6" s="55"/>
      <c r="D6" s="56">
        <v>92</v>
      </c>
      <c r="E6" s="53"/>
      <c r="F6" s="53">
        <v>215</v>
      </c>
      <c r="G6" s="53"/>
      <c r="H6" s="53">
        <v>16</v>
      </c>
      <c r="I6" s="53"/>
      <c r="J6" s="53">
        <v>174</v>
      </c>
      <c r="K6" s="53"/>
      <c r="L6" s="57">
        <v>1</v>
      </c>
      <c r="M6" s="53"/>
      <c r="N6" s="53">
        <v>15</v>
      </c>
      <c r="O6" s="53"/>
      <c r="P6" s="53">
        <v>147</v>
      </c>
      <c r="Q6" s="53"/>
      <c r="R6" s="53">
        <v>21</v>
      </c>
      <c r="S6" s="53"/>
      <c r="T6" s="53">
        <v>131</v>
      </c>
      <c r="U6" s="59"/>
      <c r="V6" s="51"/>
      <c r="W6" s="51"/>
    </row>
    <row r="7" spans="1:23" s="58" customFormat="1" ht="24" customHeight="1">
      <c r="A7" s="53"/>
      <c r="B7" s="54">
        <v>25</v>
      </c>
      <c r="C7" s="55"/>
      <c r="D7" s="56">
        <v>88</v>
      </c>
      <c r="E7" s="53"/>
      <c r="F7" s="53">
        <v>226</v>
      </c>
      <c r="G7" s="53"/>
      <c r="H7" s="53">
        <v>11</v>
      </c>
      <c r="I7" s="53"/>
      <c r="J7" s="53">
        <v>163</v>
      </c>
      <c r="K7" s="53"/>
      <c r="L7" s="57">
        <v>1</v>
      </c>
      <c r="M7" s="53"/>
      <c r="N7" s="53">
        <v>22</v>
      </c>
      <c r="O7" s="53"/>
      <c r="P7" s="57">
        <v>121</v>
      </c>
      <c r="Q7" s="53"/>
      <c r="R7" s="53">
        <v>11</v>
      </c>
      <c r="S7" s="53"/>
      <c r="T7" s="57">
        <v>149</v>
      </c>
      <c r="U7" s="59"/>
      <c r="V7" s="51"/>
      <c r="W7" s="51"/>
    </row>
    <row r="8" spans="1:23" s="58" customFormat="1" ht="24" customHeight="1">
      <c r="A8" s="60"/>
      <c r="B8" s="61">
        <v>26</v>
      </c>
      <c r="C8" s="62"/>
      <c r="D8" s="63">
        <v>67</v>
      </c>
      <c r="E8" s="60"/>
      <c r="F8" s="60">
        <v>231</v>
      </c>
      <c r="G8" s="60"/>
      <c r="H8" s="60">
        <v>15</v>
      </c>
      <c r="I8" s="60"/>
      <c r="J8" s="60">
        <v>216</v>
      </c>
      <c r="K8" s="60"/>
      <c r="L8" s="64" t="s">
        <v>80</v>
      </c>
      <c r="M8" s="60"/>
      <c r="N8" s="60">
        <v>29</v>
      </c>
      <c r="O8" s="60"/>
      <c r="P8" s="64">
        <v>101</v>
      </c>
      <c r="Q8" s="60"/>
      <c r="R8" s="60">
        <v>10</v>
      </c>
      <c r="S8" s="60"/>
      <c r="T8" s="64">
        <v>141</v>
      </c>
      <c r="U8" s="65"/>
      <c r="V8" s="51"/>
      <c r="W8" s="51"/>
    </row>
    <row r="9" spans="1:23" s="49" customFormat="1" ht="18" customHeight="1">
      <c r="A9" s="66"/>
      <c r="B9" s="66"/>
      <c r="C9" s="66"/>
      <c r="D9" s="66"/>
      <c r="E9" s="66"/>
      <c r="F9" s="66"/>
      <c r="G9" s="66"/>
      <c r="H9" s="67"/>
      <c r="I9" s="66"/>
      <c r="J9" s="66"/>
      <c r="K9" s="66"/>
      <c r="L9" s="66"/>
      <c r="M9" s="66"/>
      <c r="N9" s="249" t="s">
        <v>78</v>
      </c>
      <c r="O9" s="249"/>
      <c r="P9" s="249"/>
      <c r="Q9" s="249"/>
      <c r="R9" s="249"/>
      <c r="S9" s="249"/>
      <c r="T9" s="249"/>
      <c r="U9" s="249"/>
      <c r="V9" s="52"/>
      <c r="W9" s="52"/>
    </row>
    <row r="10" spans="1:23" s="49" customFormat="1" ht="18" customHeight="1">
      <c r="H10" s="68"/>
      <c r="L10" s="250" t="s">
        <v>79</v>
      </c>
      <c r="M10" s="250"/>
      <c r="N10" s="250"/>
      <c r="O10" s="250"/>
      <c r="P10" s="250"/>
      <c r="Q10" s="250"/>
      <c r="R10" s="250"/>
      <c r="S10" s="250"/>
      <c r="T10" s="250"/>
      <c r="U10" s="250"/>
      <c r="V10" s="250"/>
    </row>
  </sheetData>
  <mergeCells count="14">
    <mergeCell ref="R3:S3"/>
    <mergeCell ref="T3:U3"/>
    <mergeCell ref="N9:U9"/>
    <mergeCell ref="L10:V10"/>
    <mergeCell ref="A1:H1"/>
    <mergeCell ref="R2:U2"/>
    <mergeCell ref="A3:C3"/>
    <mergeCell ref="D3:E3"/>
    <mergeCell ref="F3:G3"/>
    <mergeCell ref="H3:I3"/>
    <mergeCell ref="J3:K3"/>
    <mergeCell ref="L3:M3"/>
    <mergeCell ref="N3:O3"/>
    <mergeCell ref="P3:Q3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opLeftCell="A10" workbookViewId="0">
      <selection activeCell="L12" sqref="L12"/>
    </sheetView>
  </sheetViews>
  <sheetFormatPr defaultRowHeight="13.5"/>
  <cols>
    <col min="1" max="1" width="1" customWidth="1"/>
    <col min="2" max="2" width="9.625" customWidth="1"/>
    <col min="3" max="4" width="1" customWidth="1"/>
    <col min="5" max="5" width="17.625" customWidth="1"/>
    <col min="6" max="6" width="1" customWidth="1"/>
    <col min="7" max="7" width="9.625" customWidth="1"/>
    <col min="8" max="8" width="2.625" customWidth="1"/>
    <col min="9" max="9" width="9.625" customWidth="1"/>
    <col min="10" max="10" width="2.625" customWidth="1"/>
    <col min="11" max="11" width="9.625" customWidth="1"/>
    <col min="12" max="12" width="2.625" customWidth="1"/>
    <col min="13" max="13" width="9.625" customWidth="1"/>
    <col min="14" max="14" width="2.625" customWidth="1"/>
    <col min="257" max="257" width="1" customWidth="1"/>
    <col min="258" max="258" width="9.625" customWidth="1"/>
    <col min="259" max="260" width="1" customWidth="1"/>
    <col min="261" max="261" width="17.625" customWidth="1"/>
    <col min="262" max="262" width="1" customWidth="1"/>
    <col min="263" max="263" width="9.625" customWidth="1"/>
    <col min="264" max="264" width="2.625" customWidth="1"/>
    <col min="265" max="265" width="9.625" customWidth="1"/>
    <col min="266" max="266" width="2.625" customWidth="1"/>
    <col min="267" max="267" width="9.625" customWidth="1"/>
    <col min="268" max="268" width="2.625" customWidth="1"/>
    <col min="269" max="269" width="9.625" customWidth="1"/>
    <col min="270" max="270" width="2.625" customWidth="1"/>
    <col min="513" max="513" width="1" customWidth="1"/>
    <col min="514" max="514" width="9.625" customWidth="1"/>
    <col min="515" max="516" width="1" customWidth="1"/>
    <col min="517" max="517" width="17.625" customWidth="1"/>
    <col min="518" max="518" width="1" customWidth="1"/>
    <col min="519" max="519" width="9.625" customWidth="1"/>
    <col min="520" max="520" width="2.625" customWidth="1"/>
    <col min="521" max="521" width="9.625" customWidth="1"/>
    <col min="522" max="522" width="2.625" customWidth="1"/>
    <col min="523" max="523" width="9.625" customWidth="1"/>
    <col min="524" max="524" width="2.625" customWidth="1"/>
    <col min="525" max="525" width="9.625" customWidth="1"/>
    <col min="526" max="526" width="2.625" customWidth="1"/>
    <col min="769" max="769" width="1" customWidth="1"/>
    <col min="770" max="770" width="9.625" customWidth="1"/>
    <col min="771" max="772" width="1" customWidth="1"/>
    <col min="773" max="773" width="17.625" customWidth="1"/>
    <col min="774" max="774" width="1" customWidth="1"/>
    <col min="775" max="775" width="9.625" customWidth="1"/>
    <col min="776" max="776" width="2.625" customWidth="1"/>
    <col min="777" max="777" width="9.625" customWidth="1"/>
    <col min="778" max="778" width="2.625" customWidth="1"/>
    <col min="779" max="779" width="9.625" customWidth="1"/>
    <col min="780" max="780" width="2.625" customWidth="1"/>
    <col min="781" max="781" width="9.625" customWidth="1"/>
    <col min="782" max="782" width="2.625" customWidth="1"/>
    <col min="1025" max="1025" width="1" customWidth="1"/>
    <col min="1026" max="1026" width="9.625" customWidth="1"/>
    <col min="1027" max="1028" width="1" customWidth="1"/>
    <col min="1029" max="1029" width="17.625" customWidth="1"/>
    <col min="1030" max="1030" width="1" customWidth="1"/>
    <col min="1031" max="1031" width="9.625" customWidth="1"/>
    <col min="1032" max="1032" width="2.625" customWidth="1"/>
    <col min="1033" max="1033" width="9.625" customWidth="1"/>
    <col min="1034" max="1034" width="2.625" customWidth="1"/>
    <col min="1035" max="1035" width="9.625" customWidth="1"/>
    <col min="1036" max="1036" width="2.625" customWidth="1"/>
    <col min="1037" max="1037" width="9.625" customWidth="1"/>
    <col min="1038" max="1038" width="2.625" customWidth="1"/>
    <col min="1281" max="1281" width="1" customWidth="1"/>
    <col min="1282" max="1282" width="9.625" customWidth="1"/>
    <col min="1283" max="1284" width="1" customWidth="1"/>
    <col min="1285" max="1285" width="17.625" customWidth="1"/>
    <col min="1286" max="1286" width="1" customWidth="1"/>
    <col min="1287" max="1287" width="9.625" customWidth="1"/>
    <col min="1288" max="1288" width="2.625" customWidth="1"/>
    <col min="1289" max="1289" width="9.625" customWidth="1"/>
    <col min="1290" max="1290" width="2.625" customWidth="1"/>
    <col min="1291" max="1291" width="9.625" customWidth="1"/>
    <col min="1292" max="1292" width="2.625" customWidth="1"/>
    <col min="1293" max="1293" width="9.625" customWidth="1"/>
    <col min="1294" max="1294" width="2.625" customWidth="1"/>
    <col min="1537" max="1537" width="1" customWidth="1"/>
    <col min="1538" max="1538" width="9.625" customWidth="1"/>
    <col min="1539" max="1540" width="1" customWidth="1"/>
    <col min="1541" max="1541" width="17.625" customWidth="1"/>
    <col min="1542" max="1542" width="1" customWidth="1"/>
    <col min="1543" max="1543" width="9.625" customWidth="1"/>
    <col min="1544" max="1544" width="2.625" customWidth="1"/>
    <col min="1545" max="1545" width="9.625" customWidth="1"/>
    <col min="1546" max="1546" width="2.625" customWidth="1"/>
    <col min="1547" max="1547" width="9.625" customWidth="1"/>
    <col min="1548" max="1548" width="2.625" customWidth="1"/>
    <col min="1549" max="1549" width="9.625" customWidth="1"/>
    <col min="1550" max="1550" width="2.625" customWidth="1"/>
    <col min="1793" max="1793" width="1" customWidth="1"/>
    <col min="1794" max="1794" width="9.625" customWidth="1"/>
    <col min="1795" max="1796" width="1" customWidth="1"/>
    <col min="1797" max="1797" width="17.625" customWidth="1"/>
    <col min="1798" max="1798" width="1" customWidth="1"/>
    <col min="1799" max="1799" width="9.625" customWidth="1"/>
    <col min="1800" max="1800" width="2.625" customWidth="1"/>
    <col min="1801" max="1801" width="9.625" customWidth="1"/>
    <col min="1802" max="1802" width="2.625" customWidth="1"/>
    <col min="1803" max="1803" width="9.625" customWidth="1"/>
    <col min="1804" max="1804" width="2.625" customWidth="1"/>
    <col min="1805" max="1805" width="9.625" customWidth="1"/>
    <col min="1806" max="1806" width="2.625" customWidth="1"/>
    <col min="2049" max="2049" width="1" customWidth="1"/>
    <col min="2050" max="2050" width="9.625" customWidth="1"/>
    <col min="2051" max="2052" width="1" customWidth="1"/>
    <col min="2053" max="2053" width="17.625" customWidth="1"/>
    <col min="2054" max="2054" width="1" customWidth="1"/>
    <col min="2055" max="2055" width="9.625" customWidth="1"/>
    <col min="2056" max="2056" width="2.625" customWidth="1"/>
    <col min="2057" max="2057" width="9.625" customWidth="1"/>
    <col min="2058" max="2058" width="2.625" customWidth="1"/>
    <col min="2059" max="2059" width="9.625" customWidth="1"/>
    <col min="2060" max="2060" width="2.625" customWidth="1"/>
    <col min="2061" max="2061" width="9.625" customWidth="1"/>
    <col min="2062" max="2062" width="2.625" customWidth="1"/>
    <col min="2305" max="2305" width="1" customWidth="1"/>
    <col min="2306" max="2306" width="9.625" customWidth="1"/>
    <col min="2307" max="2308" width="1" customWidth="1"/>
    <col min="2309" max="2309" width="17.625" customWidth="1"/>
    <col min="2310" max="2310" width="1" customWidth="1"/>
    <col min="2311" max="2311" width="9.625" customWidth="1"/>
    <col min="2312" max="2312" width="2.625" customWidth="1"/>
    <col min="2313" max="2313" width="9.625" customWidth="1"/>
    <col min="2314" max="2314" width="2.625" customWidth="1"/>
    <col min="2315" max="2315" width="9.625" customWidth="1"/>
    <col min="2316" max="2316" width="2.625" customWidth="1"/>
    <col min="2317" max="2317" width="9.625" customWidth="1"/>
    <col min="2318" max="2318" width="2.625" customWidth="1"/>
    <col min="2561" max="2561" width="1" customWidth="1"/>
    <col min="2562" max="2562" width="9.625" customWidth="1"/>
    <col min="2563" max="2564" width="1" customWidth="1"/>
    <col min="2565" max="2565" width="17.625" customWidth="1"/>
    <col min="2566" max="2566" width="1" customWidth="1"/>
    <col min="2567" max="2567" width="9.625" customWidth="1"/>
    <col min="2568" max="2568" width="2.625" customWidth="1"/>
    <col min="2569" max="2569" width="9.625" customWidth="1"/>
    <col min="2570" max="2570" width="2.625" customWidth="1"/>
    <col min="2571" max="2571" width="9.625" customWidth="1"/>
    <col min="2572" max="2572" width="2.625" customWidth="1"/>
    <col min="2573" max="2573" width="9.625" customWidth="1"/>
    <col min="2574" max="2574" width="2.625" customWidth="1"/>
    <col min="2817" max="2817" width="1" customWidth="1"/>
    <col min="2818" max="2818" width="9.625" customWidth="1"/>
    <col min="2819" max="2820" width="1" customWidth="1"/>
    <col min="2821" max="2821" width="17.625" customWidth="1"/>
    <col min="2822" max="2822" width="1" customWidth="1"/>
    <col min="2823" max="2823" width="9.625" customWidth="1"/>
    <col min="2824" max="2824" width="2.625" customWidth="1"/>
    <col min="2825" max="2825" width="9.625" customWidth="1"/>
    <col min="2826" max="2826" width="2.625" customWidth="1"/>
    <col min="2827" max="2827" width="9.625" customWidth="1"/>
    <col min="2828" max="2828" width="2.625" customWidth="1"/>
    <col min="2829" max="2829" width="9.625" customWidth="1"/>
    <col min="2830" max="2830" width="2.625" customWidth="1"/>
    <col min="3073" max="3073" width="1" customWidth="1"/>
    <col min="3074" max="3074" width="9.625" customWidth="1"/>
    <col min="3075" max="3076" width="1" customWidth="1"/>
    <col min="3077" max="3077" width="17.625" customWidth="1"/>
    <col min="3078" max="3078" width="1" customWidth="1"/>
    <col min="3079" max="3079" width="9.625" customWidth="1"/>
    <col min="3080" max="3080" width="2.625" customWidth="1"/>
    <col min="3081" max="3081" width="9.625" customWidth="1"/>
    <col min="3082" max="3082" width="2.625" customWidth="1"/>
    <col min="3083" max="3083" width="9.625" customWidth="1"/>
    <col min="3084" max="3084" width="2.625" customWidth="1"/>
    <col min="3085" max="3085" width="9.625" customWidth="1"/>
    <col min="3086" max="3086" width="2.625" customWidth="1"/>
    <col min="3329" max="3329" width="1" customWidth="1"/>
    <col min="3330" max="3330" width="9.625" customWidth="1"/>
    <col min="3331" max="3332" width="1" customWidth="1"/>
    <col min="3333" max="3333" width="17.625" customWidth="1"/>
    <col min="3334" max="3334" width="1" customWidth="1"/>
    <col min="3335" max="3335" width="9.625" customWidth="1"/>
    <col min="3336" max="3336" width="2.625" customWidth="1"/>
    <col min="3337" max="3337" width="9.625" customWidth="1"/>
    <col min="3338" max="3338" width="2.625" customWidth="1"/>
    <col min="3339" max="3339" width="9.625" customWidth="1"/>
    <col min="3340" max="3340" width="2.625" customWidth="1"/>
    <col min="3341" max="3341" width="9.625" customWidth="1"/>
    <col min="3342" max="3342" width="2.625" customWidth="1"/>
    <col min="3585" max="3585" width="1" customWidth="1"/>
    <col min="3586" max="3586" width="9.625" customWidth="1"/>
    <col min="3587" max="3588" width="1" customWidth="1"/>
    <col min="3589" max="3589" width="17.625" customWidth="1"/>
    <col min="3590" max="3590" width="1" customWidth="1"/>
    <col min="3591" max="3591" width="9.625" customWidth="1"/>
    <col min="3592" max="3592" width="2.625" customWidth="1"/>
    <col min="3593" max="3593" width="9.625" customWidth="1"/>
    <col min="3594" max="3594" width="2.625" customWidth="1"/>
    <col min="3595" max="3595" width="9.625" customWidth="1"/>
    <col min="3596" max="3596" width="2.625" customWidth="1"/>
    <col min="3597" max="3597" width="9.625" customWidth="1"/>
    <col min="3598" max="3598" width="2.625" customWidth="1"/>
    <col min="3841" max="3841" width="1" customWidth="1"/>
    <col min="3842" max="3842" width="9.625" customWidth="1"/>
    <col min="3843" max="3844" width="1" customWidth="1"/>
    <col min="3845" max="3845" width="17.625" customWidth="1"/>
    <col min="3846" max="3846" width="1" customWidth="1"/>
    <col min="3847" max="3847" width="9.625" customWidth="1"/>
    <col min="3848" max="3848" width="2.625" customWidth="1"/>
    <col min="3849" max="3849" width="9.625" customWidth="1"/>
    <col min="3850" max="3850" width="2.625" customWidth="1"/>
    <col min="3851" max="3851" width="9.625" customWidth="1"/>
    <col min="3852" max="3852" width="2.625" customWidth="1"/>
    <col min="3853" max="3853" width="9.625" customWidth="1"/>
    <col min="3854" max="3854" width="2.625" customWidth="1"/>
    <col min="4097" max="4097" width="1" customWidth="1"/>
    <col min="4098" max="4098" width="9.625" customWidth="1"/>
    <col min="4099" max="4100" width="1" customWidth="1"/>
    <col min="4101" max="4101" width="17.625" customWidth="1"/>
    <col min="4102" max="4102" width="1" customWidth="1"/>
    <col min="4103" max="4103" width="9.625" customWidth="1"/>
    <col min="4104" max="4104" width="2.625" customWidth="1"/>
    <col min="4105" max="4105" width="9.625" customWidth="1"/>
    <col min="4106" max="4106" width="2.625" customWidth="1"/>
    <col min="4107" max="4107" width="9.625" customWidth="1"/>
    <col min="4108" max="4108" width="2.625" customWidth="1"/>
    <col min="4109" max="4109" width="9.625" customWidth="1"/>
    <col min="4110" max="4110" width="2.625" customWidth="1"/>
    <col min="4353" max="4353" width="1" customWidth="1"/>
    <col min="4354" max="4354" width="9.625" customWidth="1"/>
    <col min="4355" max="4356" width="1" customWidth="1"/>
    <col min="4357" max="4357" width="17.625" customWidth="1"/>
    <col min="4358" max="4358" width="1" customWidth="1"/>
    <col min="4359" max="4359" width="9.625" customWidth="1"/>
    <col min="4360" max="4360" width="2.625" customWidth="1"/>
    <col min="4361" max="4361" width="9.625" customWidth="1"/>
    <col min="4362" max="4362" width="2.625" customWidth="1"/>
    <col min="4363" max="4363" width="9.625" customWidth="1"/>
    <col min="4364" max="4364" width="2.625" customWidth="1"/>
    <col min="4365" max="4365" width="9.625" customWidth="1"/>
    <col min="4366" max="4366" width="2.625" customWidth="1"/>
    <col min="4609" max="4609" width="1" customWidth="1"/>
    <col min="4610" max="4610" width="9.625" customWidth="1"/>
    <col min="4611" max="4612" width="1" customWidth="1"/>
    <col min="4613" max="4613" width="17.625" customWidth="1"/>
    <col min="4614" max="4614" width="1" customWidth="1"/>
    <col min="4615" max="4615" width="9.625" customWidth="1"/>
    <col min="4616" max="4616" width="2.625" customWidth="1"/>
    <col min="4617" max="4617" width="9.625" customWidth="1"/>
    <col min="4618" max="4618" width="2.625" customWidth="1"/>
    <col min="4619" max="4619" width="9.625" customWidth="1"/>
    <col min="4620" max="4620" width="2.625" customWidth="1"/>
    <col min="4621" max="4621" width="9.625" customWidth="1"/>
    <col min="4622" max="4622" width="2.625" customWidth="1"/>
    <col min="4865" max="4865" width="1" customWidth="1"/>
    <col min="4866" max="4866" width="9.625" customWidth="1"/>
    <col min="4867" max="4868" width="1" customWidth="1"/>
    <col min="4869" max="4869" width="17.625" customWidth="1"/>
    <col min="4870" max="4870" width="1" customWidth="1"/>
    <col min="4871" max="4871" width="9.625" customWidth="1"/>
    <col min="4872" max="4872" width="2.625" customWidth="1"/>
    <col min="4873" max="4873" width="9.625" customWidth="1"/>
    <col min="4874" max="4874" width="2.625" customWidth="1"/>
    <col min="4875" max="4875" width="9.625" customWidth="1"/>
    <col min="4876" max="4876" width="2.625" customWidth="1"/>
    <col min="4877" max="4877" width="9.625" customWidth="1"/>
    <col min="4878" max="4878" width="2.625" customWidth="1"/>
    <col min="5121" max="5121" width="1" customWidth="1"/>
    <col min="5122" max="5122" width="9.625" customWidth="1"/>
    <col min="5123" max="5124" width="1" customWidth="1"/>
    <col min="5125" max="5125" width="17.625" customWidth="1"/>
    <col min="5126" max="5126" width="1" customWidth="1"/>
    <col min="5127" max="5127" width="9.625" customWidth="1"/>
    <col min="5128" max="5128" width="2.625" customWidth="1"/>
    <col min="5129" max="5129" width="9.625" customWidth="1"/>
    <col min="5130" max="5130" width="2.625" customWidth="1"/>
    <col min="5131" max="5131" width="9.625" customWidth="1"/>
    <col min="5132" max="5132" width="2.625" customWidth="1"/>
    <col min="5133" max="5133" width="9.625" customWidth="1"/>
    <col min="5134" max="5134" width="2.625" customWidth="1"/>
    <col min="5377" max="5377" width="1" customWidth="1"/>
    <col min="5378" max="5378" width="9.625" customWidth="1"/>
    <col min="5379" max="5380" width="1" customWidth="1"/>
    <col min="5381" max="5381" width="17.625" customWidth="1"/>
    <col min="5382" max="5382" width="1" customWidth="1"/>
    <col min="5383" max="5383" width="9.625" customWidth="1"/>
    <col min="5384" max="5384" width="2.625" customWidth="1"/>
    <col min="5385" max="5385" width="9.625" customWidth="1"/>
    <col min="5386" max="5386" width="2.625" customWidth="1"/>
    <col min="5387" max="5387" width="9.625" customWidth="1"/>
    <col min="5388" max="5388" width="2.625" customWidth="1"/>
    <col min="5389" max="5389" width="9.625" customWidth="1"/>
    <col min="5390" max="5390" width="2.625" customWidth="1"/>
    <col min="5633" max="5633" width="1" customWidth="1"/>
    <col min="5634" max="5634" width="9.625" customWidth="1"/>
    <col min="5635" max="5636" width="1" customWidth="1"/>
    <col min="5637" max="5637" width="17.625" customWidth="1"/>
    <col min="5638" max="5638" width="1" customWidth="1"/>
    <col min="5639" max="5639" width="9.625" customWidth="1"/>
    <col min="5640" max="5640" width="2.625" customWidth="1"/>
    <col min="5641" max="5641" width="9.625" customWidth="1"/>
    <col min="5642" max="5642" width="2.625" customWidth="1"/>
    <col min="5643" max="5643" width="9.625" customWidth="1"/>
    <col min="5644" max="5644" width="2.625" customWidth="1"/>
    <col min="5645" max="5645" width="9.625" customWidth="1"/>
    <col min="5646" max="5646" width="2.625" customWidth="1"/>
    <col min="5889" max="5889" width="1" customWidth="1"/>
    <col min="5890" max="5890" width="9.625" customWidth="1"/>
    <col min="5891" max="5892" width="1" customWidth="1"/>
    <col min="5893" max="5893" width="17.625" customWidth="1"/>
    <col min="5894" max="5894" width="1" customWidth="1"/>
    <col min="5895" max="5895" width="9.625" customWidth="1"/>
    <col min="5896" max="5896" width="2.625" customWidth="1"/>
    <col min="5897" max="5897" width="9.625" customWidth="1"/>
    <col min="5898" max="5898" width="2.625" customWidth="1"/>
    <col min="5899" max="5899" width="9.625" customWidth="1"/>
    <col min="5900" max="5900" width="2.625" customWidth="1"/>
    <col min="5901" max="5901" width="9.625" customWidth="1"/>
    <col min="5902" max="5902" width="2.625" customWidth="1"/>
    <col min="6145" max="6145" width="1" customWidth="1"/>
    <col min="6146" max="6146" width="9.625" customWidth="1"/>
    <col min="6147" max="6148" width="1" customWidth="1"/>
    <col min="6149" max="6149" width="17.625" customWidth="1"/>
    <col min="6150" max="6150" width="1" customWidth="1"/>
    <col min="6151" max="6151" width="9.625" customWidth="1"/>
    <col min="6152" max="6152" width="2.625" customWidth="1"/>
    <col min="6153" max="6153" width="9.625" customWidth="1"/>
    <col min="6154" max="6154" width="2.625" customWidth="1"/>
    <col min="6155" max="6155" width="9.625" customWidth="1"/>
    <col min="6156" max="6156" width="2.625" customWidth="1"/>
    <col min="6157" max="6157" width="9.625" customWidth="1"/>
    <col min="6158" max="6158" width="2.625" customWidth="1"/>
    <col min="6401" max="6401" width="1" customWidth="1"/>
    <col min="6402" max="6402" width="9.625" customWidth="1"/>
    <col min="6403" max="6404" width="1" customWidth="1"/>
    <col min="6405" max="6405" width="17.625" customWidth="1"/>
    <col min="6406" max="6406" width="1" customWidth="1"/>
    <col min="6407" max="6407" width="9.625" customWidth="1"/>
    <col min="6408" max="6408" width="2.625" customWidth="1"/>
    <col min="6409" max="6409" width="9.625" customWidth="1"/>
    <col min="6410" max="6410" width="2.625" customWidth="1"/>
    <col min="6411" max="6411" width="9.625" customWidth="1"/>
    <col min="6412" max="6412" width="2.625" customWidth="1"/>
    <col min="6413" max="6413" width="9.625" customWidth="1"/>
    <col min="6414" max="6414" width="2.625" customWidth="1"/>
    <col min="6657" max="6657" width="1" customWidth="1"/>
    <col min="6658" max="6658" width="9.625" customWidth="1"/>
    <col min="6659" max="6660" width="1" customWidth="1"/>
    <col min="6661" max="6661" width="17.625" customWidth="1"/>
    <col min="6662" max="6662" width="1" customWidth="1"/>
    <col min="6663" max="6663" width="9.625" customWidth="1"/>
    <col min="6664" max="6664" width="2.625" customWidth="1"/>
    <col min="6665" max="6665" width="9.625" customWidth="1"/>
    <col min="6666" max="6666" width="2.625" customWidth="1"/>
    <col min="6667" max="6667" width="9.625" customWidth="1"/>
    <col min="6668" max="6668" width="2.625" customWidth="1"/>
    <col min="6669" max="6669" width="9.625" customWidth="1"/>
    <col min="6670" max="6670" width="2.625" customWidth="1"/>
    <col min="6913" max="6913" width="1" customWidth="1"/>
    <col min="6914" max="6914" width="9.625" customWidth="1"/>
    <col min="6915" max="6916" width="1" customWidth="1"/>
    <col min="6917" max="6917" width="17.625" customWidth="1"/>
    <col min="6918" max="6918" width="1" customWidth="1"/>
    <col min="6919" max="6919" width="9.625" customWidth="1"/>
    <col min="6920" max="6920" width="2.625" customWidth="1"/>
    <col min="6921" max="6921" width="9.625" customWidth="1"/>
    <col min="6922" max="6922" width="2.625" customWidth="1"/>
    <col min="6923" max="6923" width="9.625" customWidth="1"/>
    <col min="6924" max="6924" width="2.625" customWidth="1"/>
    <col min="6925" max="6925" width="9.625" customWidth="1"/>
    <col min="6926" max="6926" width="2.625" customWidth="1"/>
    <col min="7169" max="7169" width="1" customWidth="1"/>
    <col min="7170" max="7170" width="9.625" customWidth="1"/>
    <col min="7171" max="7172" width="1" customWidth="1"/>
    <col min="7173" max="7173" width="17.625" customWidth="1"/>
    <col min="7174" max="7174" width="1" customWidth="1"/>
    <col min="7175" max="7175" width="9.625" customWidth="1"/>
    <col min="7176" max="7176" width="2.625" customWidth="1"/>
    <col min="7177" max="7177" width="9.625" customWidth="1"/>
    <col min="7178" max="7178" width="2.625" customWidth="1"/>
    <col min="7179" max="7179" width="9.625" customWidth="1"/>
    <col min="7180" max="7180" width="2.625" customWidth="1"/>
    <col min="7181" max="7181" width="9.625" customWidth="1"/>
    <col min="7182" max="7182" width="2.625" customWidth="1"/>
    <col min="7425" max="7425" width="1" customWidth="1"/>
    <col min="7426" max="7426" width="9.625" customWidth="1"/>
    <col min="7427" max="7428" width="1" customWidth="1"/>
    <col min="7429" max="7429" width="17.625" customWidth="1"/>
    <col min="7430" max="7430" width="1" customWidth="1"/>
    <col min="7431" max="7431" width="9.625" customWidth="1"/>
    <col min="7432" max="7432" width="2.625" customWidth="1"/>
    <col min="7433" max="7433" width="9.625" customWidth="1"/>
    <col min="7434" max="7434" width="2.625" customWidth="1"/>
    <col min="7435" max="7435" width="9.625" customWidth="1"/>
    <col min="7436" max="7436" width="2.625" customWidth="1"/>
    <col min="7437" max="7437" width="9.625" customWidth="1"/>
    <col min="7438" max="7438" width="2.625" customWidth="1"/>
    <col min="7681" max="7681" width="1" customWidth="1"/>
    <col min="7682" max="7682" width="9.625" customWidth="1"/>
    <col min="7683" max="7684" width="1" customWidth="1"/>
    <col min="7685" max="7685" width="17.625" customWidth="1"/>
    <col min="7686" max="7686" width="1" customWidth="1"/>
    <col min="7687" max="7687" width="9.625" customWidth="1"/>
    <col min="7688" max="7688" width="2.625" customWidth="1"/>
    <col min="7689" max="7689" width="9.625" customWidth="1"/>
    <col min="7690" max="7690" width="2.625" customWidth="1"/>
    <col min="7691" max="7691" width="9.625" customWidth="1"/>
    <col min="7692" max="7692" width="2.625" customWidth="1"/>
    <col min="7693" max="7693" width="9.625" customWidth="1"/>
    <col min="7694" max="7694" width="2.625" customWidth="1"/>
    <col min="7937" max="7937" width="1" customWidth="1"/>
    <col min="7938" max="7938" width="9.625" customWidth="1"/>
    <col min="7939" max="7940" width="1" customWidth="1"/>
    <col min="7941" max="7941" width="17.625" customWidth="1"/>
    <col min="7942" max="7942" width="1" customWidth="1"/>
    <col min="7943" max="7943" width="9.625" customWidth="1"/>
    <col min="7944" max="7944" width="2.625" customWidth="1"/>
    <col min="7945" max="7945" width="9.625" customWidth="1"/>
    <col min="7946" max="7946" width="2.625" customWidth="1"/>
    <col min="7947" max="7947" width="9.625" customWidth="1"/>
    <col min="7948" max="7948" width="2.625" customWidth="1"/>
    <col min="7949" max="7949" width="9.625" customWidth="1"/>
    <col min="7950" max="7950" width="2.625" customWidth="1"/>
    <col min="8193" max="8193" width="1" customWidth="1"/>
    <col min="8194" max="8194" width="9.625" customWidth="1"/>
    <col min="8195" max="8196" width="1" customWidth="1"/>
    <col min="8197" max="8197" width="17.625" customWidth="1"/>
    <col min="8198" max="8198" width="1" customWidth="1"/>
    <col min="8199" max="8199" width="9.625" customWidth="1"/>
    <col min="8200" max="8200" width="2.625" customWidth="1"/>
    <col min="8201" max="8201" width="9.625" customWidth="1"/>
    <col min="8202" max="8202" width="2.625" customWidth="1"/>
    <col min="8203" max="8203" width="9.625" customWidth="1"/>
    <col min="8204" max="8204" width="2.625" customWidth="1"/>
    <col min="8205" max="8205" width="9.625" customWidth="1"/>
    <col min="8206" max="8206" width="2.625" customWidth="1"/>
    <col min="8449" max="8449" width="1" customWidth="1"/>
    <col min="8450" max="8450" width="9.625" customWidth="1"/>
    <col min="8451" max="8452" width="1" customWidth="1"/>
    <col min="8453" max="8453" width="17.625" customWidth="1"/>
    <col min="8454" max="8454" width="1" customWidth="1"/>
    <col min="8455" max="8455" width="9.625" customWidth="1"/>
    <col min="8456" max="8456" width="2.625" customWidth="1"/>
    <col min="8457" max="8457" width="9.625" customWidth="1"/>
    <col min="8458" max="8458" width="2.625" customWidth="1"/>
    <col min="8459" max="8459" width="9.625" customWidth="1"/>
    <col min="8460" max="8460" width="2.625" customWidth="1"/>
    <col min="8461" max="8461" width="9.625" customWidth="1"/>
    <col min="8462" max="8462" width="2.625" customWidth="1"/>
    <col min="8705" max="8705" width="1" customWidth="1"/>
    <col min="8706" max="8706" width="9.625" customWidth="1"/>
    <col min="8707" max="8708" width="1" customWidth="1"/>
    <col min="8709" max="8709" width="17.625" customWidth="1"/>
    <col min="8710" max="8710" width="1" customWidth="1"/>
    <col min="8711" max="8711" width="9.625" customWidth="1"/>
    <col min="8712" max="8712" width="2.625" customWidth="1"/>
    <col min="8713" max="8713" width="9.625" customWidth="1"/>
    <col min="8714" max="8714" width="2.625" customWidth="1"/>
    <col min="8715" max="8715" width="9.625" customWidth="1"/>
    <col min="8716" max="8716" width="2.625" customWidth="1"/>
    <col min="8717" max="8717" width="9.625" customWidth="1"/>
    <col min="8718" max="8718" width="2.625" customWidth="1"/>
    <col min="8961" max="8961" width="1" customWidth="1"/>
    <col min="8962" max="8962" width="9.625" customWidth="1"/>
    <col min="8963" max="8964" width="1" customWidth="1"/>
    <col min="8965" max="8965" width="17.625" customWidth="1"/>
    <col min="8966" max="8966" width="1" customWidth="1"/>
    <col min="8967" max="8967" width="9.625" customWidth="1"/>
    <col min="8968" max="8968" width="2.625" customWidth="1"/>
    <col min="8969" max="8969" width="9.625" customWidth="1"/>
    <col min="8970" max="8970" width="2.625" customWidth="1"/>
    <col min="8971" max="8971" width="9.625" customWidth="1"/>
    <col min="8972" max="8972" width="2.625" customWidth="1"/>
    <col min="8973" max="8973" width="9.625" customWidth="1"/>
    <col min="8974" max="8974" width="2.625" customWidth="1"/>
    <col min="9217" max="9217" width="1" customWidth="1"/>
    <col min="9218" max="9218" width="9.625" customWidth="1"/>
    <col min="9219" max="9220" width="1" customWidth="1"/>
    <col min="9221" max="9221" width="17.625" customWidth="1"/>
    <col min="9222" max="9222" width="1" customWidth="1"/>
    <col min="9223" max="9223" width="9.625" customWidth="1"/>
    <col min="9224" max="9224" width="2.625" customWidth="1"/>
    <col min="9225" max="9225" width="9.625" customWidth="1"/>
    <col min="9226" max="9226" width="2.625" customWidth="1"/>
    <col min="9227" max="9227" width="9.625" customWidth="1"/>
    <col min="9228" max="9228" width="2.625" customWidth="1"/>
    <col min="9229" max="9229" width="9.625" customWidth="1"/>
    <col min="9230" max="9230" width="2.625" customWidth="1"/>
    <col min="9473" max="9473" width="1" customWidth="1"/>
    <col min="9474" max="9474" width="9.625" customWidth="1"/>
    <col min="9475" max="9476" width="1" customWidth="1"/>
    <col min="9477" max="9477" width="17.625" customWidth="1"/>
    <col min="9478" max="9478" width="1" customWidth="1"/>
    <col min="9479" max="9479" width="9.625" customWidth="1"/>
    <col min="9480" max="9480" width="2.625" customWidth="1"/>
    <col min="9481" max="9481" width="9.625" customWidth="1"/>
    <col min="9482" max="9482" width="2.625" customWidth="1"/>
    <col min="9483" max="9483" width="9.625" customWidth="1"/>
    <col min="9484" max="9484" width="2.625" customWidth="1"/>
    <col min="9485" max="9485" width="9.625" customWidth="1"/>
    <col min="9486" max="9486" width="2.625" customWidth="1"/>
    <col min="9729" max="9729" width="1" customWidth="1"/>
    <col min="9730" max="9730" width="9.625" customWidth="1"/>
    <col min="9731" max="9732" width="1" customWidth="1"/>
    <col min="9733" max="9733" width="17.625" customWidth="1"/>
    <col min="9734" max="9734" width="1" customWidth="1"/>
    <col min="9735" max="9735" width="9.625" customWidth="1"/>
    <col min="9736" max="9736" width="2.625" customWidth="1"/>
    <col min="9737" max="9737" width="9.625" customWidth="1"/>
    <col min="9738" max="9738" width="2.625" customWidth="1"/>
    <col min="9739" max="9739" width="9.625" customWidth="1"/>
    <col min="9740" max="9740" width="2.625" customWidth="1"/>
    <col min="9741" max="9741" width="9.625" customWidth="1"/>
    <col min="9742" max="9742" width="2.625" customWidth="1"/>
    <col min="9985" max="9985" width="1" customWidth="1"/>
    <col min="9986" max="9986" width="9.625" customWidth="1"/>
    <col min="9987" max="9988" width="1" customWidth="1"/>
    <col min="9989" max="9989" width="17.625" customWidth="1"/>
    <col min="9990" max="9990" width="1" customWidth="1"/>
    <col min="9991" max="9991" width="9.625" customWidth="1"/>
    <col min="9992" max="9992" width="2.625" customWidth="1"/>
    <col min="9993" max="9993" width="9.625" customWidth="1"/>
    <col min="9994" max="9994" width="2.625" customWidth="1"/>
    <col min="9995" max="9995" width="9.625" customWidth="1"/>
    <col min="9996" max="9996" width="2.625" customWidth="1"/>
    <col min="9997" max="9997" width="9.625" customWidth="1"/>
    <col min="9998" max="9998" width="2.625" customWidth="1"/>
    <col min="10241" max="10241" width="1" customWidth="1"/>
    <col min="10242" max="10242" width="9.625" customWidth="1"/>
    <col min="10243" max="10244" width="1" customWidth="1"/>
    <col min="10245" max="10245" width="17.625" customWidth="1"/>
    <col min="10246" max="10246" width="1" customWidth="1"/>
    <col min="10247" max="10247" width="9.625" customWidth="1"/>
    <col min="10248" max="10248" width="2.625" customWidth="1"/>
    <col min="10249" max="10249" width="9.625" customWidth="1"/>
    <col min="10250" max="10250" width="2.625" customWidth="1"/>
    <col min="10251" max="10251" width="9.625" customWidth="1"/>
    <col min="10252" max="10252" width="2.625" customWidth="1"/>
    <col min="10253" max="10253" width="9.625" customWidth="1"/>
    <col min="10254" max="10254" width="2.625" customWidth="1"/>
    <col min="10497" max="10497" width="1" customWidth="1"/>
    <col min="10498" max="10498" width="9.625" customWidth="1"/>
    <col min="10499" max="10500" width="1" customWidth="1"/>
    <col min="10501" max="10501" width="17.625" customWidth="1"/>
    <col min="10502" max="10502" width="1" customWidth="1"/>
    <col min="10503" max="10503" width="9.625" customWidth="1"/>
    <col min="10504" max="10504" width="2.625" customWidth="1"/>
    <col min="10505" max="10505" width="9.625" customWidth="1"/>
    <col min="10506" max="10506" width="2.625" customWidth="1"/>
    <col min="10507" max="10507" width="9.625" customWidth="1"/>
    <col min="10508" max="10508" width="2.625" customWidth="1"/>
    <col min="10509" max="10509" width="9.625" customWidth="1"/>
    <col min="10510" max="10510" width="2.625" customWidth="1"/>
    <col min="10753" max="10753" width="1" customWidth="1"/>
    <col min="10754" max="10754" width="9.625" customWidth="1"/>
    <col min="10755" max="10756" width="1" customWidth="1"/>
    <col min="10757" max="10757" width="17.625" customWidth="1"/>
    <col min="10758" max="10758" width="1" customWidth="1"/>
    <col min="10759" max="10759" width="9.625" customWidth="1"/>
    <col min="10760" max="10760" width="2.625" customWidth="1"/>
    <col min="10761" max="10761" width="9.625" customWidth="1"/>
    <col min="10762" max="10762" width="2.625" customWidth="1"/>
    <col min="10763" max="10763" width="9.625" customWidth="1"/>
    <col min="10764" max="10764" width="2.625" customWidth="1"/>
    <col min="10765" max="10765" width="9.625" customWidth="1"/>
    <col min="10766" max="10766" width="2.625" customWidth="1"/>
    <col min="11009" max="11009" width="1" customWidth="1"/>
    <col min="11010" max="11010" width="9.625" customWidth="1"/>
    <col min="11011" max="11012" width="1" customWidth="1"/>
    <col min="11013" max="11013" width="17.625" customWidth="1"/>
    <col min="11014" max="11014" width="1" customWidth="1"/>
    <col min="11015" max="11015" width="9.625" customWidth="1"/>
    <col min="11016" max="11016" width="2.625" customWidth="1"/>
    <col min="11017" max="11017" width="9.625" customWidth="1"/>
    <col min="11018" max="11018" width="2.625" customWidth="1"/>
    <col min="11019" max="11019" width="9.625" customWidth="1"/>
    <col min="11020" max="11020" width="2.625" customWidth="1"/>
    <col min="11021" max="11021" width="9.625" customWidth="1"/>
    <col min="11022" max="11022" width="2.625" customWidth="1"/>
    <col min="11265" max="11265" width="1" customWidth="1"/>
    <col min="11266" max="11266" width="9.625" customWidth="1"/>
    <col min="11267" max="11268" width="1" customWidth="1"/>
    <col min="11269" max="11269" width="17.625" customWidth="1"/>
    <col min="11270" max="11270" width="1" customWidth="1"/>
    <col min="11271" max="11271" width="9.625" customWidth="1"/>
    <col min="11272" max="11272" width="2.625" customWidth="1"/>
    <col min="11273" max="11273" width="9.625" customWidth="1"/>
    <col min="11274" max="11274" width="2.625" customWidth="1"/>
    <col min="11275" max="11275" width="9.625" customWidth="1"/>
    <col min="11276" max="11276" width="2.625" customWidth="1"/>
    <col min="11277" max="11277" width="9.625" customWidth="1"/>
    <col min="11278" max="11278" width="2.625" customWidth="1"/>
    <col min="11521" max="11521" width="1" customWidth="1"/>
    <col min="11522" max="11522" width="9.625" customWidth="1"/>
    <col min="11523" max="11524" width="1" customWidth="1"/>
    <col min="11525" max="11525" width="17.625" customWidth="1"/>
    <col min="11526" max="11526" width="1" customWidth="1"/>
    <col min="11527" max="11527" width="9.625" customWidth="1"/>
    <col min="11528" max="11528" width="2.625" customWidth="1"/>
    <col min="11529" max="11529" width="9.625" customWidth="1"/>
    <col min="11530" max="11530" width="2.625" customWidth="1"/>
    <col min="11531" max="11531" width="9.625" customWidth="1"/>
    <col min="11532" max="11532" width="2.625" customWidth="1"/>
    <col min="11533" max="11533" width="9.625" customWidth="1"/>
    <col min="11534" max="11534" width="2.625" customWidth="1"/>
    <col min="11777" max="11777" width="1" customWidth="1"/>
    <col min="11778" max="11778" width="9.625" customWidth="1"/>
    <col min="11779" max="11780" width="1" customWidth="1"/>
    <col min="11781" max="11781" width="17.625" customWidth="1"/>
    <col min="11782" max="11782" width="1" customWidth="1"/>
    <col min="11783" max="11783" width="9.625" customWidth="1"/>
    <col min="11784" max="11784" width="2.625" customWidth="1"/>
    <col min="11785" max="11785" width="9.625" customWidth="1"/>
    <col min="11786" max="11786" width="2.625" customWidth="1"/>
    <col min="11787" max="11787" width="9.625" customWidth="1"/>
    <col min="11788" max="11788" width="2.625" customWidth="1"/>
    <col min="11789" max="11789" width="9.625" customWidth="1"/>
    <col min="11790" max="11790" width="2.625" customWidth="1"/>
    <col min="12033" max="12033" width="1" customWidth="1"/>
    <col min="12034" max="12034" width="9.625" customWidth="1"/>
    <col min="12035" max="12036" width="1" customWidth="1"/>
    <col min="12037" max="12037" width="17.625" customWidth="1"/>
    <col min="12038" max="12038" width="1" customWidth="1"/>
    <col min="12039" max="12039" width="9.625" customWidth="1"/>
    <col min="12040" max="12040" width="2.625" customWidth="1"/>
    <col min="12041" max="12041" width="9.625" customWidth="1"/>
    <col min="12042" max="12042" width="2.625" customWidth="1"/>
    <col min="12043" max="12043" width="9.625" customWidth="1"/>
    <col min="12044" max="12044" width="2.625" customWidth="1"/>
    <col min="12045" max="12045" width="9.625" customWidth="1"/>
    <col min="12046" max="12046" width="2.625" customWidth="1"/>
    <col min="12289" max="12289" width="1" customWidth="1"/>
    <col min="12290" max="12290" width="9.625" customWidth="1"/>
    <col min="12291" max="12292" width="1" customWidth="1"/>
    <col min="12293" max="12293" width="17.625" customWidth="1"/>
    <col min="12294" max="12294" width="1" customWidth="1"/>
    <col min="12295" max="12295" width="9.625" customWidth="1"/>
    <col min="12296" max="12296" width="2.625" customWidth="1"/>
    <col min="12297" max="12297" width="9.625" customWidth="1"/>
    <col min="12298" max="12298" width="2.625" customWidth="1"/>
    <col min="12299" max="12299" width="9.625" customWidth="1"/>
    <col min="12300" max="12300" width="2.625" customWidth="1"/>
    <col min="12301" max="12301" width="9.625" customWidth="1"/>
    <col min="12302" max="12302" width="2.625" customWidth="1"/>
    <col min="12545" max="12545" width="1" customWidth="1"/>
    <col min="12546" max="12546" width="9.625" customWidth="1"/>
    <col min="12547" max="12548" width="1" customWidth="1"/>
    <col min="12549" max="12549" width="17.625" customWidth="1"/>
    <col min="12550" max="12550" width="1" customWidth="1"/>
    <col min="12551" max="12551" width="9.625" customWidth="1"/>
    <col min="12552" max="12552" width="2.625" customWidth="1"/>
    <col min="12553" max="12553" width="9.625" customWidth="1"/>
    <col min="12554" max="12554" width="2.625" customWidth="1"/>
    <col min="12555" max="12555" width="9.625" customWidth="1"/>
    <col min="12556" max="12556" width="2.625" customWidth="1"/>
    <col min="12557" max="12557" width="9.625" customWidth="1"/>
    <col min="12558" max="12558" width="2.625" customWidth="1"/>
    <col min="12801" max="12801" width="1" customWidth="1"/>
    <col min="12802" max="12802" width="9.625" customWidth="1"/>
    <col min="12803" max="12804" width="1" customWidth="1"/>
    <col min="12805" max="12805" width="17.625" customWidth="1"/>
    <col min="12806" max="12806" width="1" customWidth="1"/>
    <col min="12807" max="12807" width="9.625" customWidth="1"/>
    <col min="12808" max="12808" width="2.625" customWidth="1"/>
    <col min="12809" max="12809" width="9.625" customWidth="1"/>
    <col min="12810" max="12810" width="2.625" customWidth="1"/>
    <col min="12811" max="12811" width="9.625" customWidth="1"/>
    <col min="12812" max="12812" width="2.625" customWidth="1"/>
    <col min="12813" max="12813" width="9.625" customWidth="1"/>
    <col min="12814" max="12814" width="2.625" customWidth="1"/>
    <col min="13057" max="13057" width="1" customWidth="1"/>
    <col min="13058" max="13058" width="9.625" customWidth="1"/>
    <col min="13059" max="13060" width="1" customWidth="1"/>
    <col min="13061" max="13061" width="17.625" customWidth="1"/>
    <col min="13062" max="13062" width="1" customWidth="1"/>
    <col min="13063" max="13063" width="9.625" customWidth="1"/>
    <col min="13064" max="13064" width="2.625" customWidth="1"/>
    <col min="13065" max="13065" width="9.625" customWidth="1"/>
    <col min="13066" max="13066" width="2.625" customWidth="1"/>
    <col min="13067" max="13067" width="9.625" customWidth="1"/>
    <col min="13068" max="13068" width="2.625" customWidth="1"/>
    <col min="13069" max="13069" width="9.625" customWidth="1"/>
    <col min="13070" max="13070" width="2.625" customWidth="1"/>
    <col min="13313" max="13313" width="1" customWidth="1"/>
    <col min="13314" max="13314" width="9.625" customWidth="1"/>
    <col min="13315" max="13316" width="1" customWidth="1"/>
    <col min="13317" max="13317" width="17.625" customWidth="1"/>
    <col min="13318" max="13318" width="1" customWidth="1"/>
    <col min="13319" max="13319" width="9.625" customWidth="1"/>
    <col min="13320" max="13320" width="2.625" customWidth="1"/>
    <col min="13321" max="13321" width="9.625" customWidth="1"/>
    <col min="13322" max="13322" width="2.625" customWidth="1"/>
    <col min="13323" max="13323" width="9.625" customWidth="1"/>
    <col min="13324" max="13324" width="2.625" customWidth="1"/>
    <col min="13325" max="13325" width="9.625" customWidth="1"/>
    <col min="13326" max="13326" width="2.625" customWidth="1"/>
    <col min="13569" max="13569" width="1" customWidth="1"/>
    <col min="13570" max="13570" width="9.625" customWidth="1"/>
    <col min="13571" max="13572" width="1" customWidth="1"/>
    <col min="13573" max="13573" width="17.625" customWidth="1"/>
    <col min="13574" max="13574" width="1" customWidth="1"/>
    <col min="13575" max="13575" width="9.625" customWidth="1"/>
    <col min="13576" max="13576" width="2.625" customWidth="1"/>
    <col min="13577" max="13577" width="9.625" customWidth="1"/>
    <col min="13578" max="13578" width="2.625" customWidth="1"/>
    <col min="13579" max="13579" width="9.625" customWidth="1"/>
    <col min="13580" max="13580" width="2.625" customWidth="1"/>
    <col min="13581" max="13581" width="9.625" customWidth="1"/>
    <col min="13582" max="13582" width="2.625" customWidth="1"/>
    <col min="13825" max="13825" width="1" customWidth="1"/>
    <col min="13826" max="13826" width="9.625" customWidth="1"/>
    <col min="13827" max="13828" width="1" customWidth="1"/>
    <col min="13829" max="13829" width="17.625" customWidth="1"/>
    <col min="13830" max="13830" width="1" customWidth="1"/>
    <col min="13831" max="13831" width="9.625" customWidth="1"/>
    <col min="13832" max="13832" width="2.625" customWidth="1"/>
    <col min="13833" max="13833" width="9.625" customWidth="1"/>
    <col min="13834" max="13834" width="2.625" customWidth="1"/>
    <col min="13835" max="13835" width="9.625" customWidth="1"/>
    <col min="13836" max="13836" width="2.625" customWidth="1"/>
    <col min="13837" max="13837" width="9.625" customWidth="1"/>
    <col min="13838" max="13838" width="2.625" customWidth="1"/>
    <col min="14081" max="14081" width="1" customWidth="1"/>
    <col min="14082" max="14082" width="9.625" customWidth="1"/>
    <col min="14083" max="14084" width="1" customWidth="1"/>
    <col min="14085" max="14085" width="17.625" customWidth="1"/>
    <col min="14086" max="14086" width="1" customWidth="1"/>
    <col min="14087" max="14087" width="9.625" customWidth="1"/>
    <col min="14088" max="14088" width="2.625" customWidth="1"/>
    <col min="14089" max="14089" width="9.625" customWidth="1"/>
    <col min="14090" max="14090" width="2.625" customWidth="1"/>
    <col min="14091" max="14091" width="9.625" customWidth="1"/>
    <col min="14092" max="14092" width="2.625" customWidth="1"/>
    <col min="14093" max="14093" width="9.625" customWidth="1"/>
    <col min="14094" max="14094" width="2.625" customWidth="1"/>
    <col min="14337" max="14337" width="1" customWidth="1"/>
    <col min="14338" max="14338" width="9.625" customWidth="1"/>
    <col min="14339" max="14340" width="1" customWidth="1"/>
    <col min="14341" max="14341" width="17.625" customWidth="1"/>
    <col min="14342" max="14342" width="1" customWidth="1"/>
    <col min="14343" max="14343" width="9.625" customWidth="1"/>
    <col min="14344" max="14344" width="2.625" customWidth="1"/>
    <col min="14345" max="14345" width="9.625" customWidth="1"/>
    <col min="14346" max="14346" width="2.625" customWidth="1"/>
    <col min="14347" max="14347" width="9.625" customWidth="1"/>
    <col min="14348" max="14348" width="2.625" customWidth="1"/>
    <col min="14349" max="14349" width="9.625" customWidth="1"/>
    <col min="14350" max="14350" width="2.625" customWidth="1"/>
    <col min="14593" max="14593" width="1" customWidth="1"/>
    <col min="14594" max="14594" width="9.625" customWidth="1"/>
    <col min="14595" max="14596" width="1" customWidth="1"/>
    <col min="14597" max="14597" width="17.625" customWidth="1"/>
    <col min="14598" max="14598" width="1" customWidth="1"/>
    <col min="14599" max="14599" width="9.625" customWidth="1"/>
    <col min="14600" max="14600" width="2.625" customWidth="1"/>
    <col min="14601" max="14601" width="9.625" customWidth="1"/>
    <col min="14602" max="14602" width="2.625" customWidth="1"/>
    <col min="14603" max="14603" width="9.625" customWidth="1"/>
    <col min="14604" max="14604" width="2.625" customWidth="1"/>
    <col min="14605" max="14605" width="9.625" customWidth="1"/>
    <col min="14606" max="14606" width="2.625" customWidth="1"/>
    <col min="14849" max="14849" width="1" customWidth="1"/>
    <col min="14850" max="14850" width="9.625" customWidth="1"/>
    <col min="14851" max="14852" width="1" customWidth="1"/>
    <col min="14853" max="14853" width="17.625" customWidth="1"/>
    <col min="14854" max="14854" width="1" customWidth="1"/>
    <col min="14855" max="14855" width="9.625" customWidth="1"/>
    <col min="14856" max="14856" width="2.625" customWidth="1"/>
    <col min="14857" max="14857" width="9.625" customWidth="1"/>
    <col min="14858" max="14858" width="2.625" customWidth="1"/>
    <col min="14859" max="14859" width="9.625" customWidth="1"/>
    <col min="14860" max="14860" width="2.625" customWidth="1"/>
    <col min="14861" max="14861" width="9.625" customWidth="1"/>
    <col min="14862" max="14862" width="2.625" customWidth="1"/>
    <col min="15105" max="15105" width="1" customWidth="1"/>
    <col min="15106" max="15106" width="9.625" customWidth="1"/>
    <col min="15107" max="15108" width="1" customWidth="1"/>
    <col min="15109" max="15109" width="17.625" customWidth="1"/>
    <col min="15110" max="15110" width="1" customWidth="1"/>
    <col min="15111" max="15111" width="9.625" customWidth="1"/>
    <col min="15112" max="15112" width="2.625" customWidth="1"/>
    <col min="15113" max="15113" width="9.625" customWidth="1"/>
    <col min="15114" max="15114" width="2.625" customWidth="1"/>
    <col min="15115" max="15115" width="9.625" customWidth="1"/>
    <col min="15116" max="15116" width="2.625" customWidth="1"/>
    <col min="15117" max="15117" width="9.625" customWidth="1"/>
    <col min="15118" max="15118" width="2.625" customWidth="1"/>
    <col min="15361" max="15361" width="1" customWidth="1"/>
    <col min="15362" max="15362" width="9.625" customWidth="1"/>
    <col min="15363" max="15364" width="1" customWidth="1"/>
    <col min="15365" max="15365" width="17.625" customWidth="1"/>
    <col min="15366" max="15366" width="1" customWidth="1"/>
    <col min="15367" max="15367" width="9.625" customWidth="1"/>
    <col min="15368" max="15368" width="2.625" customWidth="1"/>
    <col min="15369" max="15369" width="9.625" customWidth="1"/>
    <col min="15370" max="15370" width="2.625" customWidth="1"/>
    <col min="15371" max="15371" width="9.625" customWidth="1"/>
    <col min="15372" max="15372" width="2.625" customWidth="1"/>
    <col min="15373" max="15373" width="9.625" customWidth="1"/>
    <col min="15374" max="15374" width="2.625" customWidth="1"/>
    <col min="15617" max="15617" width="1" customWidth="1"/>
    <col min="15618" max="15618" width="9.625" customWidth="1"/>
    <col min="15619" max="15620" width="1" customWidth="1"/>
    <col min="15621" max="15621" width="17.625" customWidth="1"/>
    <col min="15622" max="15622" width="1" customWidth="1"/>
    <col min="15623" max="15623" width="9.625" customWidth="1"/>
    <col min="15624" max="15624" width="2.625" customWidth="1"/>
    <col min="15625" max="15625" width="9.625" customWidth="1"/>
    <col min="15626" max="15626" width="2.625" customWidth="1"/>
    <col min="15627" max="15627" width="9.625" customWidth="1"/>
    <col min="15628" max="15628" width="2.625" customWidth="1"/>
    <col min="15629" max="15629" width="9.625" customWidth="1"/>
    <col min="15630" max="15630" width="2.625" customWidth="1"/>
    <col min="15873" max="15873" width="1" customWidth="1"/>
    <col min="15874" max="15874" width="9.625" customWidth="1"/>
    <col min="15875" max="15876" width="1" customWidth="1"/>
    <col min="15877" max="15877" width="17.625" customWidth="1"/>
    <col min="15878" max="15878" width="1" customWidth="1"/>
    <col min="15879" max="15879" width="9.625" customWidth="1"/>
    <col min="15880" max="15880" width="2.625" customWidth="1"/>
    <col min="15881" max="15881" width="9.625" customWidth="1"/>
    <col min="15882" max="15882" width="2.625" customWidth="1"/>
    <col min="15883" max="15883" width="9.625" customWidth="1"/>
    <col min="15884" max="15884" width="2.625" customWidth="1"/>
    <col min="15885" max="15885" width="9.625" customWidth="1"/>
    <col min="15886" max="15886" width="2.625" customWidth="1"/>
    <col min="16129" max="16129" width="1" customWidth="1"/>
    <col min="16130" max="16130" width="9.625" customWidth="1"/>
    <col min="16131" max="16132" width="1" customWidth="1"/>
    <col min="16133" max="16133" width="17.625" customWidth="1"/>
    <col min="16134" max="16134" width="1" customWidth="1"/>
    <col min="16135" max="16135" width="9.625" customWidth="1"/>
    <col min="16136" max="16136" width="2.625" customWidth="1"/>
    <col min="16137" max="16137" width="9.625" customWidth="1"/>
    <col min="16138" max="16138" width="2.625" customWidth="1"/>
    <col min="16139" max="16139" width="9.625" customWidth="1"/>
    <col min="16140" max="16140" width="2.625" customWidth="1"/>
    <col min="16141" max="16141" width="9.625" customWidth="1"/>
    <col min="16142" max="16142" width="2.625" customWidth="1"/>
  </cols>
  <sheetData>
    <row r="1" spans="1:15" s="69" customFormat="1" ht="18" customHeight="1">
      <c r="A1" s="47" t="s">
        <v>81</v>
      </c>
      <c r="B1" s="50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69" customFormat="1" ht="18" customHeight="1">
      <c r="A2" s="70"/>
      <c r="B2" s="70" t="s">
        <v>82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 t="s">
        <v>83</v>
      </c>
      <c r="O2" s="66"/>
    </row>
    <row r="3" spans="1:15" s="69" customFormat="1" ht="24" customHeight="1">
      <c r="A3" s="72"/>
      <c r="B3" s="261" t="s">
        <v>84</v>
      </c>
      <c r="C3" s="272"/>
      <c r="D3" s="272"/>
      <c r="E3" s="272"/>
      <c r="F3" s="262"/>
      <c r="G3" s="273" t="s">
        <v>85</v>
      </c>
      <c r="H3" s="267"/>
      <c r="I3" s="273" t="s">
        <v>86</v>
      </c>
      <c r="J3" s="267"/>
      <c r="K3" s="273" t="s">
        <v>87</v>
      </c>
      <c r="L3" s="274"/>
      <c r="M3" s="261" t="s">
        <v>88</v>
      </c>
      <c r="N3" s="262"/>
      <c r="O3" s="66"/>
    </row>
    <row r="4" spans="1:15" s="69" customFormat="1" ht="18.75" customHeight="1">
      <c r="A4" s="73"/>
      <c r="B4" s="74"/>
      <c r="C4" s="73"/>
      <c r="D4" s="75"/>
      <c r="E4" s="76" t="s">
        <v>89</v>
      </c>
      <c r="F4" s="77"/>
      <c r="G4" s="78">
        <v>100</v>
      </c>
      <c r="H4" s="78"/>
      <c r="I4" s="36">
        <v>38</v>
      </c>
      <c r="J4" s="78"/>
      <c r="K4" s="79" t="s">
        <v>90</v>
      </c>
      <c r="L4" s="79"/>
      <c r="M4" s="80">
        <v>38</v>
      </c>
      <c r="N4" s="78"/>
      <c r="O4" s="66"/>
    </row>
    <row r="5" spans="1:15" s="69" customFormat="1" ht="36">
      <c r="A5" s="73"/>
      <c r="B5" s="74"/>
      <c r="C5" s="81"/>
      <c r="D5" s="82"/>
      <c r="E5" s="73" t="s">
        <v>91</v>
      </c>
      <c r="F5" s="83"/>
      <c r="G5" s="78">
        <v>1200</v>
      </c>
      <c r="H5" s="78"/>
      <c r="I5" s="36">
        <v>1031</v>
      </c>
      <c r="J5" s="78"/>
      <c r="K5" s="79" t="s">
        <v>90</v>
      </c>
      <c r="L5" s="78"/>
      <c r="M5" s="80">
        <v>86</v>
      </c>
      <c r="N5" s="78"/>
      <c r="O5" s="66"/>
    </row>
    <row r="6" spans="1:15" s="69" customFormat="1" ht="18.75" customHeight="1">
      <c r="A6" s="73"/>
      <c r="B6" s="263" t="s">
        <v>92</v>
      </c>
      <c r="C6" s="73"/>
      <c r="D6" s="82"/>
      <c r="E6" s="73" t="s">
        <v>93</v>
      </c>
      <c r="F6" s="81"/>
      <c r="G6" s="78">
        <v>0</v>
      </c>
      <c r="H6" s="78"/>
      <c r="I6" s="84">
        <v>0</v>
      </c>
      <c r="J6" s="78"/>
      <c r="K6" s="79" t="s">
        <v>90</v>
      </c>
      <c r="L6" s="78"/>
      <c r="M6" s="80">
        <v>0</v>
      </c>
      <c r="N6" s="78"/>
      <c r="O6" s="66"/>
    </row>
    <row r="7" spans="1:15" s="69" customFormat="1" ht="18.75" customHeight="1">
      <c r="A7" s="73"/>
      <c r="B7" s="263"/>
      <c r="C7" s="73"/>
      <c r="D7" s="82"/>
      <c r="E7" s="73" t="s">
        <v>94</v>
      </c>
      <c r="F7" s="81"/>
      <c r="G7" s="78">
        <v>400</v>
      </c>
      <c r="H7" s="78"/>
      <c r="I7" s="36">
        <v>333</v>
      </c>
      <c r="J7" s="78"/>
      <c r="K7" s="79" t="s">
        <v>90</v>
      </c>
      <c r="L7" s="78"/>
      <c r="M7" s="80">
        <v>83</v>
      </c>
      <c r="N7" s="78"/>
      <c r="O7" s="66"/>
    </row>
    <row r="8" spans="1:15" s="69" customFormat="1" ht="18.75" customHeight="1">
      <c r="A8" s="73"/>
      <c r="B8" s="263"/>
      <c r="C8" s="73"/>
      <c r="D8" s="82"/>
      <c r="E8" s="73" t="s">
        <v>95</v>
      </c>
      <c r="F8" s="81"/>
      <c r="G8" s="78">
        <v>25</v>
      </c>
      <c r="H8" s="78"/>
      <c r="I8" s="36">
        <v>243</v>
      </c>
      <c r="J8" s="78"/>
      <c r="K8" s="79" t="s">
        <v>90</v>
      </c>
      <c r="L8" s="78"/>
      <c r="M8" s="80">
        <v>97</v>
      </c>
      <c r="N8" s="78"/>
      <c r="O8" s="66"/>
    </row>
    <row r="9" spans="1:15" s="92" customFormat="1" ht="18.75" customHeight="1">
      <c r="A9" s="85"/>
      <c r="B9" s="263"/>
      <c r="C9" s="85"/>
      <c r="D9" s="86"/>
      <c r="E9" s="85" t="s">
        <v>96</v>
      </c>
      <c r="F9" s="87"/>
      <c r="G9" s="78">
        <v>1200</v>
      </c>
      <c r="H9" s="88"/>
      <c r="I9" s="89">
        <v>975</v>
      </c>
      <c r="J9" s="88"/>
      <c r="K9" s="79" t="s">
        <v>90</v>
      </c>
      <c r="L9" s="88"/>
      <c r="M9" s="90">
        <v>81</v>
      </c>
      <c r="N9" s="88"/>
      <c r="O9" s="91"/>
    </row>
    <row r="10" spans="1:15" s="69" customFormat="1" ht="18.75" customHeight="1">
      <c r="A10" s="73"/>
      <c r="B10" s="263"/>
      <c r="C10" s="73"/>
      <c r="D10" s="82"/>
      <c r="E10" s="73" t="s">
        <v>97</v>
      </c>
      <c r="F10" s="81"/>
      <c r="G10" s="78">
        <v>1200</v>
      </c>
      <c r="H10" s="78"/>
      <c r="I10" s="36">
        <v>974</v>
      </c>
      <c r="J10" s="78"/>
      <c r="K10" s="79" t="s">
        <v>90</v>
      </c>
      <c r="L10" s="78"/>
      <c r="M10" s="80">
        <v>81</v>
      </c>
      <c r="N10" s="78"/>
      <c r="O10" s="66"/>
    </row>
    <row r="11" spans="1:15" s="69" customFormat="1" ht="18.75" customHeight="1">
      <c r="A11" s="73"/>
      <c r="B11" s="263"/>
      <c r="C11" s="73"/>
      <c r="D11" s="82"/>
      <c r="E11" s="73" t="s">
        <v>98</v>
      </c>
      <c r="F11" s="81"/>
      <c r="G11" s="93">
        <v>260</v>
      </c>
      <c r="H11" s="78"/>
      <c r="I11" s="36">
        <v>259</v>
      </c>
      <c r="J11" s="78"/>
      <c r="K11" s="79" t="s">
        <v>90</v>
      </c>
      <c r="L11" s="78"/>
      <c r="M11" s="80">
        <v>99</v>
      </c>
      <c r="N11" s="78"/>
      <c r="O11" s="66"/>
    </row>
    <row r="12" spans="1:15" s="69" customFormat="1" ht="18.75" customHeight="1">
      <c r="A12" s="73"/>
      <c r="B12" s="263"/>
      <c r="C12" s="73"/>
      <c r="D12" s="82"/>
      <c r="E12" s="73" t="s">
        <v>99</v>
      </c>
      <c r="F12" s="81"/>
      <c r="G12" s="93">
        <v>318</v>
      </c>
      <c r="H12" s="78"/>
      <c r="I12" s="36">
        <v>311</v>
      </c>
      <c r="J12" s="78"/>
      <c r="K12" s="79" t="s">
        <v>90</v>
      </c>
      <c r="L12" s="78"/>
      <c r="M12" s="80">
        <v>98</v>
      </c>
      <c r="N12" s="78"/>
      <c r="O12" s="66"/>
    </row>
    <row r="13" spans="1:15" s="69" customFormat="1" ht="18.75" customHeight="1">
      <c r="A13" s="73"/>
      <c r="B13" s="263"/>
      <c r="C13" s="73"/>
      <c r="D13" s="82"/>
      <c r="E13" s="73" t="s">
        <v>100</v>
      </c>
      <c r="F13" s="81"/>
      <c r="G13" s="78">
        <v>3506</v>
      </c>
      <c r="H13" s="78"/>
      <c r="I13" s="36">
        <v>979</v>
      </c>
      <c r="J13" s="78"/>
      <c r="K13" s="79" t="s">
        <v>90</v>
      </c>
      <c r="L13" s="78"/>
      <c r="M13" s="80">
        <v>28</v>
      </c>
      <c r="N13" s="78"/>
      <c r="O13" s="66"/>
    </row>
    <row r="14" spans="1:15" s="69" customFormat="1" ht="18.75" customHeight="1">
      <c r="A14" s="73"/>
      <c r="B14" s="263"/>
      <c r="C14" s="73"/>
      <c r="D14" s="82"/>
      <c r="E14" s="73" t="s">
        <v>101</v>
      </c>
      <c r="F14" s="81"/>
      <c r="G14" s="78">
        <v>1305</v>
      </c>
      <c r="H14" s="78"/>
      <c r="I14" s="36">
        <v>467</v>
      </c>
      <c r="J14" s="78"/>
      <c r="K14" s="79" t="s">
        <v>90</v>
      </c>
      <c r="L14" s="78"/>
      <c r="M14" s="80">
        <v>36</v>
      </c>
      <c r="N14" s="78"/>
      <c r="O14" s="66"/>
    </row>
    <row r="15" spans="1:15" s="69" customFormat="1" ht="18.75" customHeight="1">
      <c r="A15" s="73"/>
      <c r="B15" s="263"/>
      <c r="C15" s="73"/>
      <c r="D15" s="82"/>
      <c r="E15" s="73" t="s">
        <v>102</v>
      </c>
      <c r="F15" s="81"/>
      <c r="G15" s="78">
        <v>208</v>
      </c>
      <c r="H15" s="78"/>
      <c r="I15" s="36">
        <v>1</v>
      </c>
      <c r="J15" s="78"/>
      <c r="K15" s="79" t="s">
        <v>90</v>
      </c>
      <c r="L15" s="78"/>
      <c r="M15" s="80">
        <v>1</v>
      </c>
      <c r="N15" s="78"/>
      <c r="O15" s="66"/>
    </row>
    <row r="16" spans="1:15" s="69" customFormat="1" ht="18.75" customHeight="1">
      <c r="A16" s="73"/>
      <c r="B16" s="263"/>
      <c r="C16" s="73"/>
      <c r="D16" s="82"/>
      <c r="E16" s="73" t="s">
        <v>103</v>
      </c>
      <c r="F16" s="81"/>
      <c r="G16" s="78">
        <v>650</v>
      </c>
      <c r="H16" s="78"/>
      <c r="I16" s="36">
        <v>610</v>
      </c>
      <c r="J16" s="78"/>
      <c r="K16" s="79" t="s">
        <v>90</v>
      </c>
      <c r="L16" s="78"/>
      <c r="M16" s="80">
        <v>94</v>
      </c>
      <c r="N16" s="78"/>
      <c r="O16" s="66"/>
    </row>
    <row r="17" spans="1:15" s="69" customFormat="1" ht="18.75" customHeight="1">
      <c r="A17" s="73"/>
      <c r="B17" s="263"/>
      <c r="C17" s="73"/>
      <c r="D17" s="82"/>
      <c r="E17" s="73" t="s">
        <v>104</v>
      </c>
      <c r="F17" s="81"/>
      <c r="G17" s="78">
        <v>17997</v>
      </c>
      <c r="H17" s="78"/>
      <c r="I17" s="36">
        <v>10751</v>
      </c>
      <c r="J17" s="78"/>
      <c r="K17" s="94" t="s">
        <v>105</v>
      </c>
      <c r="L17" s="78"/>
      <c r="M17" s="80">
        <v>60</v>
      </c>
      <c r="N17" s="78"/>
      <c r="O17" s="66"/>
    </row>
    <row r="18" spans="1:15" s="69" customFormat="1" ht="18.75" customHeight="1">
      <c r="A18" s="95"/>
      <c r="B18" s="264"/>
      <c r="C18" s="95"/>
      <c r="D18" s="96"/>
      <c r="E18" s="95" t="s">
        <v>106</v>
      </c>
      <c r="F18" s="97"/>
      <c r="G18" s="98">
        <v>3463</v>
      </c>
      <c r="H18" s="98"/>
      <c r="I18" s="42">
        <v>1415</v>
      </c>
      <c r="J18" s="98"/>
      <c r="K18" s="99" t="s">
        <v>90</v>
      </c>
      <c r="L18" s="98"/>
      <c r="M18" s="100">
        <v>41</v>
      </c>
      <c r="N18" s="98"/>
      <c r="O18" s="66"/>
    </row>
    <row r="19" spans="1:15" s="69" customFormat="1" ht="15.75" customHeight="1">
      <c r="A19" s="66"/>
      <c r="B19" s="66" t="s">
        <v>107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57"/>
      <c r="O19" s="66"/>
    </row>
    <row r="20" spans="1:15" s="69" customFormat="1" ht="15.95" customHeight="1">
      <c r="A20" s="66"/>
      <c r="B20" s="66" t="s">
        <v>108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57"/>
      <c r="O20" s="66"/>
    </row>
    <row r="21" spans="1:15" s="69" customFormat="1" ht="15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57"/>
      <c r="O21" s="66"/>
    </row>
    <row r="22" spans="1:15" s="49" customFormat="1" ht="18" customHeight="1">
      <c r="A22" s="52"/>
      <c r="B22" s="101" t="s">
        <v>109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5" s="49" customFormat="1" ht="18" customHeight="1">
      <c r="A23" s="102"/>
      <c r="B23" s="265" t="s">
        <v>84</v>
      </c>
      <c r="C23" s="266"/>
      <c r="D23" s="266"/>
      <c r="E23" s="266"/>
      <c r="F23" s="267"/>
      <c r="G23" s="268" t="s">
        <v>110</v>
      </c>
      <c r="H23" s="253"/>
      <c r="I23" s="52"/>
      <c r="J23" s="52"/>
      <c r="K23" s="52"/>
      <c r="L23" s="52"/>
      <c r="M23" s="52"/>
      <c r="N23" s="52"/>
    </row>
    <row r="24" spans="1:15" s="49" customFormat="1" ht="18" customHeight="1">
      <c r="A24" s="103"/>
      <c r="B24" s="269" t="s">
        <v>92</v>
      </c>
      <c r="C24" s="103"/>
      <c r="D24" s="56"/>
      <c r="E24" s="73" t="s">
        <v>111</v>
      </c>
      <c r="F24" s="55"/>
      <c r="G24" s="104">
        <v>4283</v>
      </c>
      <c r="H24" s="103"/>
      <c r="I24" s="52"/>
      <c r="J24" s="52"/>
      <c r="K24" s="52"/>
      <c r="L24" s="52"/>
      <c r="M24" s="52"/>
      <c r="N24" s="52"/>
    </row>
    <row r="25" spans="1:15" s="49" customFormat="1" ht="18" customHeight="1">
      <c r="A25" s="103"/>
      <c r="B25" s="270"/>
      <c r="C25" s="103"/>
      <c r="D25" s="56"/>
      <c r="E25" s="73" t="s">
        <v>116</v>
      </c>
      <c r="F25" s="55"/>
      <c r="G25" s="104">
        <v>276</v>
      </c>
      <c r="H25" s="103"/>
      <c r="I25" s="52"/>
      <c r="J25" s="52"/>
      <c r="K25" s="52"/>
      <c r="L25" s="52"/>
      <c r="M25" s="52"/>
      <c r="N25" s="52"/>
    </row>
    <row r="26" spans="1:15" s="49" customFormat="1" ht="18" customHeight="1">
      <c r="A26" s="103"/>
      <c r="B26" s="270"/>
      <c r="C26" s="103"/>
      <c r="D26" s="56"/>
      <c r="E26" s="73" t="s">
        <v>112</v>
      </c>
      <c r="F26" s="55"/>
      <c r="G26" s="105" t="s">
        <v>117</v>
      </c>
      <c r="H26" s="103"/>
      <c r="I26" s="52"/>
      <c r="J26" s="52"/>
      <c r="K26" s="52"/>
      <c r="L26" s="52"/>
      <c r="M26" s="52"/>
      <c r="N26" s="52"/>
    </row>
    <row r="27" spans="1:15" s="49" customFormat="1" ht="18" customHeight="1">
      <c r="A27" s="103"/>
      <c r="B27" s="271"/>
      <c r="C27" s="103"/>
      <c r="D27" s="56"/>
      <c r="E27" s="73" t="s">
        <v>113</v>
      </c>
      <c r="F27" s="55"/>
      <c r="G27" s="104">
        <v>266</v>
      </c>
      <c r="H27" s="103"/>
      <c r="I27" s="51"/>
      <c r="J27" s="52"/>
      <c r="K27" s="52"/>
      <c r="L27" s="52"/>
      <c r="M27" s="52"/>
      <c r="N27" s="57"/>
    </row>
    <row r="28" spans="1:15" s="49" customFormat="1" ht="18" customHeight="1">
      <c r="A28" s="106"/>
      <c r="B28" s="66" t="s">
        <v>114</v>
      </c>
      <c r="C28" s="106"/>
      <c r="D28" s="106"/>
      <c r="E28" s="106"/>
      <c r="F28" s="106"/>
      <c r="G28" s="106"/>
      <c r="H28" s="106"/>
      <c r="I28" s="51"/>
      <c r="J28" s="52"/>
      <c r="K28" s="52"/>
      <c r="L28" s="52"/>
      <c r="M28" s="52"/>
      <c r="N28" s="57" t="s">
        <v>115</v>
      </c>
    </row>
    <row r="29" spans="1:15" s="49" customFormat="1" ht="18" customHeight="1">
      <c r="A29" s="69"/>
      <c r="B29" s="107"/>
      <c r="C29" s="69"/>
      <c r="D29" s="69"/>
      <c r="E29" s="69"/>
      <c r="F29" s="69"/>
      <c r="G29" s="69"/>
      <c r="H29" s="69"/>
    </row>
  </sheetData>
  <mergeCells count="9">
    <mergeCell ref="M3:N3"/>
    <mergeCell ref="B6:B18"/>
    <mergeCell ref="B23:F23"/>
    <mergeCell ref="G23:H23"/>
    <mergeCell ref="B24:B27"/>
    <mergeCell ref="B3:F3"/>
    <mergeCell ref="G3:H3"/>
    <mergeCell ref="I3:J3"/>
    <mergeCell ref="K3:L3"/>
  </mergeCells>
  <phoneticPr fontId="8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opLeftCell="A4" workbookViewId="0">
      <selection activeCell="J10" sqref="J10"/>
    </sheetView>
  </sheetViews>
  <sheetFormatPr defaultColWidth="7.125" defaultRowHeight="13.5"/>
  <cols>
    <col min="1" max="1" width="3.875" customWidth="1"/>
    <col min="2" max="2" width="3" customWidth="1"/>
    <col min="3" max="3" width="3.875" customWidth="1"/>
    <col min="4" max="15" width="5.375" customWidth="1"/>
    <col min="16" max="18" width="5.125" customWidth="1"/>
    <col min="19" max="19" width="6.625" customWidth="1"/>
    <col min="256" max="256" width="4.625" customWidth="1"/>
    <col min="257" max="257" width="3.5" customWidth="1"/>
    <col min="258" max="258" width="4.125" customWidth="1"/>
    <col min="259" max="259" width="1.25" customWidth="1"/>
    <col min="260" max="261" width="6.125" customWidth="1"/>
    <col min="262" max="262" width="6.25" customWidth="1"/>
    <col min="263" max="265" width="6.125" customWidth="1"/>
    <col min="266" max="271" width="6" customWidth="1"/>
    <col min="512" max="512" width="4.625" customWidth="1"/>
    <col min="513" max="513" width="3.5" customWidth="1"/>
    <col min="514" max="514" width="4.125" customWidth="1"/>
    <col min="515" max="515" width="1.25" customWidth="1"/>
    <col min="516" max="517" width="6.125" customWidth="1"/>
    <col min="518" max="518" width="6.25" customWidth="1"/>
    <col min="519" max="521" width="6.125" customWidth="1"/>
    <col min="522" max="527" width="6" customWidth="1"/>
    <col min="768" max="768" width="4.625" customWidth="1"/>
    <col min="769" max="769" width="3.5" customWidth="1"/>
    <col min="770" max="770" width="4.125" customWidth="1"/>
    <col min="771" max="771" width="1.25" customWidth="1"/>
    <col min="772" max="773" width="6.125" customWidth="1"/>
    <col min="774" max="774" width="6.25" customWidth="1"/>
    <col min="775" max="777" width="6.125" customWidth="1"/>
    <col min="778" max="783" width="6" customWidth="1"/>
    <col min="1024" max="1024" width="4.625" customWidth="1"/>
    <col min="1025" max="1025" width="3.5" customWidth="1"/>
    <col min="1026" max="1026" width="4.125" customWidth="1"/>
    <col min="1027" max="1027" width="1.25" customWidth="1"/>
    <col min="1028" max="1029" width="6.125" customWidth="1"/>
    <col min="1030" max="1030" width="6.25" customWidth="1"/>
    <col min="1031" max="1033" width="6.125" customWidth="1"/>
    <col min="1034" max="1039" width="6" customWidth="1"/>
    <col min="1280" max="1280" width="4.625" customWidth="1"/>
    <col min="1281" max="1281" width="3.5" customWidth="1"/>
    <col min="1282" max="1282" width="4.125" customWidth="1"/>
    <col min="1283" max="1283" width="1.25" customWidth="1"/>
    <col min="1284" max="1285" width="6.125" customWidth="1"/>
    <col min="1286" max="1286" width="6.25" customWidth="1"/>
    <col min="1287" max="1289" width="6.125" customWidth="1"/>
    <col min="1290" max="1295" width="6" customWidth="1"/>
    <col min="1536" max="1536" width="4.625" customWidth="1"/>
    <col min="1537" max="1537" width="3.5" customWidth="1"/>
    <col min="1538" max="1538" width="4.125" customWidth="1"/>
    <col min="1539" max="1539" width="1.25" customWidth="1"/>
    <col min="1540" max="1541" width="6.125" customWidth="1"/>
    <col min="1542" max="1542" width="6.25" customWidth="1"/>
    <col min="1543" max="1545" width="6.125" customWidth="1"/>
    <col min="1546" max="1551" width="6" customWidth="1"/>
    <col min="1792" max="1792" width="4.625" customWidth="1"/>
    <col min="1793" max="1793" width="3.5" customWidth="1"/>
    <col min="1794" max="1794" width="4.125" customWidth="1"/>
    <col min="1795" max="1795" width="1.25" customWidth="1"/>
    <col min="1796" max="1797" width="6.125" customWidth="1"/>
    <col min="1798" max="1798" width="6.25" customWidth="1"/>
    <col min="1799" max="1801" width="6.125" customWidth="1"/>
    <col min="1802" max="1807" width="6" customWidth="1"/>
    <col min="2048" max="2048" width="4.625" customWidth="1"/>
    <col min="2049" max="2049" width="3.5" customWidth="1"/>
    <col min="2050" max="2050" width="4.125" customWidth="1"/>
    <col min="2051" max="2051" width="1.25" customWidth="1"/>
    <col min="2052" max="2053" width="6.125" customWidth="1"/>
    <col min="2054" max="2054" width="6.25" customWidth="1"/>
    <col min="2055" max="2057" width="6.125" customWidth="1"/>
    <col min="2058" max="2063" width="6" customWidth="1"/>
    <col min="2304" max="2304" width="4.625" customWidth="1"/>
    <col min="2305" max="2305" width="3.5" customWidth="1"/>
    <col min="2306" max="2306" width="4.125" customWidth="1"/>
    <col min="2307" max="2307" width="1.25" customWidth="1"/>
    <col min="2308" max="2309" width="6.125" customWidth="1"/>
    <col min="2310" max="2310" width="6.25" customWidth="1"/>
    <col min="2311" max="2313" width="6.125" customWidth="1"/>
    <col min="2314" max="2319" width="6" customWidth="1"/>
    <col min="2560" max="2560" width="4.625" customWidth="1"/>
    <col min="2561" max="2561" width="3.5" customWidth="1"/>
    <col min="2562" max="2562" width="4.125" customWidth="1"/>
    <col min="2563" max="2563" width="1.25" customWidth="1"/>
    <col min="2564" max="2565" width="6.125" customWidth="1"/>
    <col min="2566" max="2566" width="6.25" customWidth="1"/>
    <col min="2567" max="2569" width="6.125" customWidth="1"/>
    <col min="2570" max="2575" width="6" customWidth="1"/>
    <col min="2816" max="2816" width="4.625" customWidth="1"/>
    <col min="2817" max="2817" width="3.5" customWidth="1"/>
    <col min="2818" max="2818" width="4.125" customWidth="1"/>
    <col min="2819" max="2819" width="1.25" customWidth="1"/>
    <col min="2820" max="2821" width="6.125" customWidth="1"/>
    <col min="2822" max="2822" width="6.25" customWidth="1"/>
    <col min="2823" max="2825" width="6.125" customWidth="1"/>
    <col min="2826" max="2831" width="6" customWidth="1"/>
    <col min="3072" max="3072" width="4.625" customWidth="1"/>
    <col min="3073" max="3073" width="3.5" customWidth="1"/>
    <col min="3074" max="3074" width="4.125" customWidth="1"/>
    <col min="3075" max="3075" width="1.25" customWidth="1"/>
    <col min="3076" max="3077" width="6.125" customWidth="1"/>
    <col min="3078" max="3078" width="6.25" customWidth="1"/>
    <col min="3079" max="3081" width="6.125" customWidth="1"/>
    <col min="3082" max="3087" width="6" customWidth="1"/>
    <col min="3328" max="3328" width="4.625" customWidth="1"/>
    <col min="3329" max="3329" width="3.5" customWidth="1"/>
    <col min="3330" max="3330" width="4.125" customWidth="1"/>
    <col min="3331" max="3331" width="1.25" customWidth="1"/>
    <col min="3332" max="3333" width="6.125" customWidth="1"/>
    <col min="3334" max="3334" width="6.25" customWidth="1"/>
    <col min="3335" max="3337" width="6.125" customWidth="1"/>
    <col min="3338" max="3343" width="6" customWidth="1"/>
    <col min="3584" max="3584" width="4.625" customWidth="1"/>
    <col min="3585" max="3585" width="3.5" customWidth="1"/>
    <col min="3586" max="3586" width="4.125" customWidth="1"/>
    <col min="3587" max="3587" width="1.25" customWidth="1"/>
    <col min="3588" max="3589" width="6.125" customWidth="1"/>
    <col min="3590" max="3590" width="6.25" customWidth="1"/>
    <col min="3591" max="3593" width="6.125" customWidth="1"/>
    <col min="3594" max="3599" width="6" customWidth="1"/>
    <col min="3840" max="3840" width="4.625" customWidth="1"/>
    <col min="3841" max="3841" width="3.5" customWidth="1"/>
    <col min="3842" max="3842" width="4.125" customWidth="1"/>
    <col min="3843" max="3843" width="1.25" customWidth="1"/>
    <col min="3844" max="3845" width="6.125" customWidth="1"/>
    <col min="3846" max="3846" width="6.25" customWidth="1"/>
    <col min="3847" max="3849" width="6.125" customWidth="1"/>
    <col min="3850" max="3855" width="6" customWidth="1"/>
    <col min="4096" max="4096" width="4.625" customWidth="1"/>
    <col min="4097" max="4097" width="3.5" customWidth="1"/>
    <col min="4098" max="4098" width="4.125" customWidth="1"/>
    <col min="4099" max="4099" width="1.25" customWidth="1"/>
    <col min="4100" max="4101" width="6.125" customWidth="1"/>
    <col min="4102" max="4102" width="6.25" customWidth="1"/>
    <col min="4103" max="4105" width="6.125" customWidth="1"/>
    <col min="4106" max="4111" width="6" customWidth="1"/>
    <col min="4352" max="4352" width="4.625" customWidth="1"/>
    <col min="4353" max="4353" width="3.5" customWidth="1"/>
    <col min="4354" max="4354" width="4.125" customWidth="1"/>
    <col min="4355" max="4355" width="1.25" customWidth="1"/>
    <col min="4356" max="4357" width="6.125" customWidth="1"/>
    <col min="4358" max="4358" width="6.25" customWidth="1"/>
    <col min="4359" max="4361" width="6.125" customWidth="1"/>
    <col min="4362" max="4367" width="6" customWidth="1"/>
    <col min="4608" max="4608" width="4.625" customWidth="1"/>
    <col min="4609" max="4609" width="3.5" customWidth="1"/>
    <col min="4610" max="4610" width="4.125" customWidth="1"/>
    <col min="4611" max="4611" width="1.25" customWidth="1"/>
    <col min="4612" max="4613" width="6.125" customWidth="1"/>
    <col min="4614" max="4614" width="6.25" customWidth="1"/>
    <col min="4615" max="4617" width="6.125" customWidth="1"/>
    <col min="4618" max="4623" width="6" customWidth="1"/>
    <col min="4864" max="4864" width="4.625" customWidth="1"/>
    <col min="4865" max="4865" width="3.5" customWidth="1"/>
    <col min="4866" max="4866" width="4.125" customWidth="1"/>
    <col min="4867" max="4867" width="1.25" customWidth="1"/>
    <col min="4868" max="4869" width="6.125" customWidth="1"/>
    <col min="4870" max="4870" width="6.25" customWidth="1"/>
    <col min="4871" max="4873" width="6.125" customWidth="1"/>
    <col min="4874" max="4879" width="6" customWidth="1"/>
    <col min="5120" max="5120" width="4.625" customWidth="1"/>
    <col min="5121" max="5121" width="3.5" customWidth="1"/>
    <col min="5122" max="5122" width="4.125" customWidth="1"/>
    <col min="5123" max="5123" width="1.25" customWidth="1"/>
    <col min="5124" max="5125" width="6.125" customWidth="1"/>
    <col min="5126" max="5126" width="6.25" customWidth="1"/>
    <col min="5127" max="5129" width="6.125" customWidth="1"/>
    <col min="5130" max="5135" width="6" customWidth="1"/>
    <col min="5376" max="5376" width="4.625" customWidth="1"/>
    <col min="5377" max="5377" width="3.5" customWidth="1"/>
    <col min="5378" max="5378" width="4.125" customWidth="1"/>
    <col min="5379" max="5379" width="1.25" customWidth="1"/>
    <col min="5380" max="5381" width="6.125" customWidth="1"/>
    <col min="5382" max="5382" width="6.25" customWidth="1"/>
    <col min="5383" max="5385" width="6.125" customWidth="1"/>
    <col min="5386" max="5391" width="6" customWidth="1"/>
    <col min="5632" max="5632" width="4.625" customWidth="1"/>
    <col min="5633" max="5633" width="3.5" customWidth="1"/>
    <col min="5634" max="5634" width="4.125" customWidth="1"/>
    <col min="5635" max="5635" width="1.25" customWidth="1"/>
    <col min="5636" max="5637" width="6.125" customWidth="1"/>
    <col min="5638" max="5638" width="6.25" customWidth="1"/>
    <col min="5639" max="5641" width="6.125" customWidth="1"/>
    <col min="5642" max="5647" width="6" customWidth="1"/>
    <col min="5888" max="5888" width="4.625" customWidth="1"/>
    <col min="5889" max="5889" width="3.5" customWidth="1"/>
    <col min="5890" max="5890" width="4.125" customWidth="1"/>
    <col min="5891" max="5891" width="1.25" customWidth="1"/>
    <col min="5892" max="5893" width="6.125" customWidth="1"/>
    <col min="5894" max="5894" width="6.25" customWidth="1"/>
    <col min="5895" max="5897" width="6.125" customWidth="1"/>
    <col min="5898" max="5903" width="6" customWidth="1"/>
    <col min="6144" max="6144" width="4.625" customWidth="1"/>
    <col min="6145" max="6145" width="3.5" customWidth="1"/>
    <col min="6146" max="6146" width="4.125" customWidth="1"/>
    <col min="6147" max="6147" width="1.25" customWidth="1"/>
    <col min="6148" max="6149" width="6.125" customWidth="1"/>
    <col min="6150" max="6150" width="6.25" customWidth="1"/>
    <col min="6151" max="6153" width="6.125" customWidth="1"/>
    <col min="6154" max="6159" width="6" customWidth="1"/>
    <col min="6400" max="6400" width="4.625" customWidth="1"/>
    <col min="6401" max="6401" width="3.5" customWidth="1"/>
    <col min="6402" max="6402" width="4.125" customWidth="1"/>
    <col min="6403" max="6403" width="1.25" customWidth="1"/>
    <col min="6404" max="6405" width="6.125" customWidth="1"/>
    <col min="6406" max="6406" width="6.25" customWidth="1"/>
    <col min="6407" max="6409" width="6.125" customWidth="1"/>
    <col min="6410" max="6415" width="6" customWidth="1"/>
    <col min="6656" max="6656" width="4.625" customWidth="1"/>
    <col min="6657" max="6657" width="3.5" customWidth="1"/>
    <col min="6658" max="6658" width="4.125" customWidth="1"/>
    <col min="6659" max="6659" width="1.25" customWidth="1"/>
    <col min="6660" max="6661" width="6.125" customWidth="1"/>
    <col min="6662" max="6662" width="6.25" customWidth="1"/>
    <col min="6663" max="6665" width="6.125" customWidth="1"/>
    <col min="6666" max="6671" width="6" customWidth="1"/>
    <col min="6912" max="6912" width="4.625" customWidth="1"/>
    <col min="6913" max="6913" width="3.5" customWidth="1"/>
    <col min="6914" max="6914" width="4.125" customWidth="1"/>
    <col min="6915" max="6915" width="1.25" customWidth="1"/>
    <col min="6916" max="6917" width="6.125" customWidth="1"/>
    <col min="6918" max="6918" width="6.25" customWidth="1"/>
    <col min="6919" max="6921" width="6.125" customWidth="1"/>
    <col min="6922" max="6927" width="6" customWidth="1"/>
    <col min="7168" max="7168" width="4.625" customWidth="1"/>
    <col min="7169" max="7169" width="3.5" customWidth="1"/>
    <col min="7170" max="7170" width="4.125" customWidth="1"/>
    <col min="7171" max="7171" width="1.25" customWidth="1"/>
    <col min="7172" max="7173" width="6.125" customWidth="1"/>
    <col min="7174" max="7174" width="6.25" customWidth="1"/>
    <col min="7175" max="7177" width="6.125" customWidth="1"/>
    <col min="7178" max="7183" width="6" customWidth="1"/>
    <col min="7424" max="7424" width="4.625" customWidth="1"/>
    <col min="7425" max="7425" width="3.5" customWidth="1"/>
    <col min="7426" max="7426" width="4.125" customWidth="1"/>
    <col min="7427" max="7427" width="1.25" customWidth="1"/>
    <col min="7428" max="7429" width="6.125" customWidth="1"/>
    <col min="7430" max="7430" width="6.25" customWidth="1"/>
    <col min="7431" max="7433" width="6.125" customWidth="1"/>
    <col min="7434" max="7439" width="6" customWidth="1"/>
    <col min="7680" max="7680" width="4.625" customWidth="1"/>
    <col min="7681" max="7681" width="3.5" customWidth="1"/>
    <col min="7682" max="7682" width="4.125" customWidth="1"/>
    <col min="7683" max="7683" width="1.25" customWidth="1"/>
    <col min="7684" max="7685" width="6.125" customWidth="1"/>
    <col min="7686" max="7686" width="6.25" customWidth="1"/>
    <col min="7687" max="7689" width="6.125" customWidth="1"/>
    <col min="7690" max="7695" width="6" customWidth="1"/>
    <col min="7936" max="7936" width="4.625" customWidth="1"/>
    <col min="7937" max="7937" width="3.5" customWidth="1"/>
    <col min="7938" max="7938" width="4.125" customWidth="1"/>
    <col min="7939" max="7939" width="1.25" customWidth="1"/>
    <col min="7940" max="7941" width="6.125" customWidth="1"/>
    <col min="7942" max="7942" width="6.25" customWidth="1"/>
    <col min="7943" max="7945" width="6.125" customWidth="1"/>
    <col min="7946" max="7951" width="6" customWidth="1"/>
    <col min="8192" max="8192" width="4.625" customWidth="1"/>
    <col min="8193" max="8193" width="3.5" customWidth="1"/>
    <col min="8194" max="8194" width="4.125" customWidth="1"/>
    <col min="8195" max="8195" width="1.25" customWidth="1"/>
    <col min="8196" max="8197" width="6.125" customWidth="1"/>
    <col min="8198" max="8198" width="6.25" customWidth="1"/>
    <col min="8199" max="8201" width="6.125" customWidth="1"/>
    <col min="8202" max="8207" width="6" customWidth="1"/>
    <col min="8448" max="8448" width="4.625" customWidth="1"/>
    <col min="8449" max="8449" width="3.5" customWidth="1"/>
    <col min="8450" max="8450" width="4.125" customWidth="1"/>
    <col min="8451" max="8451" width="1.25" customWidth="1"/>
    <col min="8452" max="8453" width="6.125" customWidth="1"/>
    <col min="8454" max="8454" width="6.25" customWidth="1"/>
    <col min="8455" max="8457" width="6.125" customWidth="1"/>
    <col min="8458" max="8463" width="6" customWidth="1"/>
    <col min="8704" max="8704" width="4.625" customWidth="1"/>
    <col min="8705" max="8705" width="3.5" customWidth="1"/>
    <col min="8706" max="8706" width="4.125" customWidth="1"/>
    <col min="8707" max="8707" width="1.25" customWidth="1"/>
    <col min="8708" max="8709" width="6.125" customWidth="1"/>
    <col min="8710" max="8710" width="6.25" customWidth="1"/>
    <col min="8711" max="8713" width="6.125" customWidth="1"/>
    <col min="8714" max="8719" width="6" customWidth="1"/>
    <col min="8960" max="8960" width="4.625" customWidth="1"/>
    <col min="8961" max="8961" width="3.5" customWidth="1"/>
    <col min="8962" max="8962" width="4.125" customWidth="1"/>
    <col min="8963" max="8963" width="1.25" customWidth="1"/>
    <col min="8964" max="8965" width="6.125" customWidth="1"/>
    <col min="8966" max="8966" width="6.25" customWidth="1"/>
    <col min="8967" max="8969" width="6.125" customWidth="1"/>
    <col min="8970" max="8975" width="6" customWidth="1"/>
    <col min="9216" max="9216" width="4.625" customWidth="1"/>
    <col min="9217" max="9217" width="3.5" customWidth="1"/>
    <col min="9218" max="9218" width="4.125" customWidth="1"/>
    <col min="9219" max="9219" width="1.25" customWidth="1"/>
    <col min="9220" max="9221" width="6.125" customWidth="1"/>
    <col min="9222" max="9222" width="6.25" customWidth="1"/>
    <col min="9223" max="9225" width="6.125" customWidth="1"/>
    <col min="9226" max="9231" width="6" customWidth="1"/>
    <col min="9472" max="9472" width="4.625" customWidth="1"/>
    <col min="9473" max="9473" width="3.5" customWidth="1"/>
    <col min="9474" max="9474" width="4.125" customWidth="1"/>
    <col min="9475" max="9475" width="1.25" customWidth="1"/>
    <col min="9476" max="9477" width="6.125" customWidth="1"/>
    <col min="9478" max="9478" width="6.25" customWidth="1"/>
    <col min="9479" max="9481" width="6.125" customWidth="1"/>
    <col min="9482" max="9487" width="6" customWidth="1"/>
    <col min="9728" max="9728" width="4.625" customWidth="1"/>
    <col min="9729" max="9729" width="3.5" customWidth="1"/>
    <col min="9730" max="9730" width="4.125" customWidth="1"/>
    <col min="9731" max="9731" width="1.25" customWidth="1"/>
    <col min="9732" max="9733" width="6.125" customWidth="1"/>
    <col min="9734" max="9734" width="6.25" customWidth="1"/>
    <col min="9735" max="9737" width="6.125" customWidth="1"/>
    <col min="9738" max="9743" width="6" customWidth="1"/>
    <col min="9984" max="9984" width="4.625" customWidth="1"/>
    <col min="9985" max="9985" width="3.5" customWidth="1"/>
    <col min="9986" max="9986" width="4.125" customWidth="1"/>
    <col min="9987" max="9987" width="1.25" customWidth="1"/>
    <col min="9988" max="9989" width="6.125" customWidth="1"/>
    <col min="9990" max="9990" width="6.25" customWidth="1"/>
    <col min="9991" max="9993" width="6.125" customWidth="1"/>
    <col min="9994" max="9999" width="6" customWidth="1"/>
    <col min="10240" max="10240" width="4.625" customWidth="1"/>
    <col min="10241" max="10241" width="3.5" customWidth="1"/>
    <col min="10242" max="10242" width="4.125" customWidth="1"/>
    <col min="10243" max="10243" width="1.25" customWidth="1"/>
    <col min="10244" max="10245" width="6.125" customWidth="1"/>
    <col min="10246" max="10246" width="6.25" customWidth="1"/>
    <col min="10247" max="10249" width="6.125" customWidth="1"/>
    <col min="10250" max="10255" width="6" customWidth="1"/>
    <col min="10496" max="10496" width="4.625" customWidth="1"/>
    <col min="10497" max="10497" width="3.5" customWidth="1"/>
    <col min="10498" max="10498" width="4.125" customWidth="1"/>
    <col min="10499" max="10499" width="1.25" customWidth="1"/>
    <col min="10500" max="10501" width="6.125" customWidth="1"/>
    <col min="10502" max="10502" width="6.25" customWidth="1"/>
    <col min="10503" max="10505" width="6.125" customWidth="1"/>
    <col min="10506" max="10511" width="6" customWidth="1"/>
    <col min="10752" max="10752" width="4.625" customWidth="1"/>
    <col min="10753" max="10753" width="3.5" customWidth="1"/>
    <col min="10754" max="10754" width="4.125" customWidth="1"/>
    <col min="10755" max="10755" width="1.25" customWidth="1"/>
    <col min="10756" max="10757" width="6.125" customWidth="1"/>
    <col min="10758" max="10758" width="6.25" customWidth="1"/>
    <col min="10759" max="10761" width="6.125" customWidth="1"/>
    <col min="10762" max="10767" width="6" customWidth="1"/>
    <col min="11008" max="11008" width="4.625" customWidth="1"/>
    <col min="11009" max="11009" width="3.5" customWidth="1"/>
    <col min="11010" max="11010" width="4.125" customWidth="1"/>
    <col min="11011" max="11011" width="1.25" customWidth="1"/>
    <col min="11012" max="11013" width="6.125" customWidth="1"/>
    <col min="11014" max="11014" width="6.25" customWidth="1"/>
    <col min="11015" max="11017" width="6.125" customWidth="1"/>
    <col min="11018" max="11023" width="6" customWidth="1"/>
    <col min="11264" max="11264" width="4.625" customWidth="1"/>
    <col min="11265" max="11265" width="3.5" customWidth="1"/>
    <col min="11266" max="11266" width="4.125" customWidth="1"/>
    <col min="11267" max="11267" width="1.25" customWidth="1"/>
    <col min="11268" max="11269" width="6.125" customWidth="1"/>
    <col min="11270" max="11270" width="6.25" customWidth="1"/>
    <col min="11271" max="11273" width="6.125" customWidth="1"/>
    <col min="11274" max="11279" width="6" customWidth="1"/>
    <col min="11520" max="11520" width="4.625" customWidth="1"/>
    <col min="11521" max="11521" width="3.5" customWidth="1"/>
    <col min="11522" max="11522" width="4.125" customWidth="1"/>
    <col min="11523" max="11523" width="1.25" customWidth="1"/>
    <col min="11524" max="11525" width="6.125" customWidth="1"/>
    <col min="11526" max="11526" width="6.25" customWidth="1"/>
    <col min="11527" max="11529" width="6.125" customWidth="1"/>
    <col min="11530" max="11535" width="6" customWidth="1"/>
    <col min="11776" max="11776" width="4.625" customWidth="1"/>
    <col min="11777" max="11777" width="3.5" customWidth="1"/>
    <col min="11778" max="11778" width="4.125" customWidth="1"/>
    <col min="11779" max="11779" width="1.25" customWidth="1"/>
    <col min="11780" max="11781" width="6.125" customWidth="1"/>
    <col min="11782" max="11782" width="6.25" customWidth="1"/>
    <col min="11783" max="11785" width="6.125" customWidth="1"/>
    <col min="11786" max="11791" width="6" customWidth="1"/>
    <col min="12032" max="12032" width="4.625" customWidth="1"/>
    <col min="12033" max="12033" width="3.5" customWidth="1"/>
    <col min="12034" max="12034" width="4.125" customWidth="1"/>
    <col min="12035" max="12035" width="1.25" customWidth="1"/>
    <col min="12036" max="12037" width="6.125" customWidth="1"/>
    <col min="12038" max="12038" width="6.25" customWidth="1"/>
    <col min="12039" max="12041" width="6.125" customWidth="1"/>
    <col min="12042" max="12047" width="6" customWidth="1"/>
    <col min="12288" max="12288" width="4.625" customWidth="1"/>
    <col min="12289" max="12289" width="3.5" customWidth="1"/>
    <col min="12290" max="12290" width="4.125" customWidth="1"/>
    <col min="12291" max="12291" width="1.25" customWidth="1"/>
    <col min="12292" max="12293" width="6.125" customWidth="1"/>
    <col min="12294" max="12294" width="6.25" customWidth="1"/>
    <col min="12295" max="12297" width="6.125" customWidth="1"/>
    <col min="12298" max="12303" width="6" customWidth="1"/>
    <col min="12544" max="12544" width="4.625" customWidth="1"/>
    <col min="12545" max="12545" width="3.5" customWidth="1"/>
    <col min="12546" max="12546" width="4.125" customWidth="1"/>
    <col min="12547" max="12547" width="1.25" customWidth="1"/>
    <col min="12548" max="12549" width="6.125" customWidth="1"/>
    <col min="12550" max="12550" width="6.25" customWidth="1"/>
    <col min="12551" max="12553" width="6.125" customWidth="1"/>
    <col min="12554" max="12559" width="6" customWidth="1"/>
    <col min="12800" max="12800" width="4.625" customWidth="1"/>
    <col min="12801" max="12801" width="3.5" customWidth="1"/>
    <col min="12802" max="12802" width="4.125" customWidth="1"/>
    <col min="12803" max="12803" width="1.25" customWidth="1"/>
    <col min="12804" max="12805" width="6.125" customWidth="1"/>
    <col min="12806" max="12806" width="6.25" customWidth="1"/>
    <col min="12807" max="12809" width="6.125" customWidth="1"/>
    <col min="12810" max="12815" width="6" customWidth="1"/>
    <col min="13056" max="13056" width="4.625" customWidth="1"/>
    <col min="13057" max="13057" width="3.5" customWidth="1"/>
    <col min="13058" max="13058" width="4.125" customWidth="1"/>
    <col min="13059" max="13059" width="1.25" customWidth="1"/>
    <col min="13060" max="13061" width="6.125" customWidth="1"/>
    <col min="13062" max="13062" width="6.25" customWidth="1"/>
    <col min="13063" max="13065" width="6.125" customWidth="1"/>
    <col min="13066" max="13071" width="6" customWidth="1"/>
    <col min="13312" max="13312" width="4.625" customWidth="1"/>
    <col min="13313" max="13313" width="3.5" customWidth="1"/>
    <col min="13314" max="13314" width="4.125" customWidth="1"/>
    <col min="13315" max="13315" width="1.25" customWidth="1"/>
    <col min="13316" max="13317" width="6.125" customWidth="1"/>
    <col min="13318" max="13318" width="6.25" customWidth="1"/>
    <col min="13319" max="13321" width="6.125" customWidth="1"/>
    <col min="13322" max="13327" width="6" customWidth="1"/>
    <col min="13568" max="13568" width="4.625" customWidth="1"/>
    <col min="13569" max="13569" width="3.5" customWidth="1"/>
    <col min="13570" max="13570" width="4.125" customWidth="1"/>
    <col min="13571" max="13571" width="1.25" customWidth="1"/>
    <col min="13572" max="13573" width="6.125" customWidth="1"/>
    <col min="13574" max="13574" width="6.25" customWidth="1"/>
    <col min="13575" max="13577" width="6.125" customWidth="1"/>
    <col min="13578" max="13583" width="6" customWidth="1"/>
    <col min="13824" max="13824" width="4.625" customWidth="1"/>
    <col min="13825" max="13825" width="3.5" customWidth="1"/>
    <col min="13826" max="13826" width="4.125" customWidth="1"/>
    <col min="13827" max="13827" width="1.25" customWidth="1"/>
    <col min="13828" max="13829" width="6.125" customWidth="1"/>
    <col min="13830" max="13830" width="6.25" customWidth="1"/>
    <col min="13831" max="13833" width="6.125" customWidth="1"/>
    <col min="13834" max="13839" width="6" customWidth="1"/>
    <col min="14080" max="14080" width="4.625" customWidth="1"/>
    <col min="14081" max="14081" width="3.5" customWidth="1"/>
    <col min="14082" max="14082" width="4.125" customWidth="1"/>
    <col min="14083" max="14083" width="1.25" customWidth="1"/>
    <col min="14084" max="14085" width="6.125" customWidth="1"/>
    <col min="14086" max="14086" width="6.25" customWidth="1"/>
    <col min="14087" max="14089" width="6.125" customWidth="1"/>
    <col min="14090" max="14095" width="6" customWidth="1"/>
    <col min="14336" max="14336" width="4.625" customWidth="1"/>
    <col min="14337" max="14337" width="3.5" customWidth="1"/>
    <col min="14338" max="14338" width="4.125" customWidth="1"/>
    <col min="14339" max="14339" width="1.25" customWidth="1"/>
    <col min="14340" max="14341" width="6.125" customWidth="1"/>
    <col min="14342" max="14342" width="6.25" customWidth="1"/>
    <col min="14343" max="14345" width="6.125" customWidth="1"/>
    <col min="14346" max="14351" width="6" customWidth="1"/>
    <col min="14592" max="14592" width="4.625" customWidth="1"/>
    <col min="14593" max="14593" width="3.5" customWidth="1"/>
    <col min="14594" max="14594" width="4.125" customWidth="1"/>
    <col min="14595" max="14595" width="1.25" customWidth="1"/>
    <col min="14596" max="14597" width="6.125" customWidth="1"/>
    <col min="14598" max="14598" width="6.25" customWidth="1"/>
    <col min="14599" max="14601" width="6.125" customWidth="1"/>
    <col min="14602" max="14607" width="6" customWidth="1"/>
    <col min="14848" max="14848" width="4.625" customWidth="1"/>
    <col min="14849" max="14849" width="3.5" customWidth="1"/>
    <col min="14850" max="14850" width="4.125" customWidth="1"/>
    <col min="14851" max="14851" width="1.25" customWidth="1"/>
    <col min="14852" max="14853" width="6.125" customWidth="1"/>
    <col min="14854" max="14854" width="6.25" customWidth="1"/>
    <col min="14855" max="14857" width="6.125" customWidth="1"/>
    <col min="14858" max="14863" width="6" customWidth="1"/>
    <col min="15104" max="15104" width="4.625" customWidth="1"/>
    <col min="15105" max="15105" width="3.5" customWidth="1"/>
    <col min="15106" max="15106" width="4.125" customWidth="1"/>
    <col min="15107" max="15107" width="1.25" customWidth="1"/>
    <col min="15108" max="15109" width="6.125" customWidth="1"/>
    <col min="15110" max="15110" width="6.25" customWidth="1"/>
    <col min="15111" max="15113" width="6.125" customWidth="1"/>
    <col min="15114" max="15119" width="6" customWidth="1"/>
    <col min="15360" max="15360" width="4.625" customWidth="1"/>
    <col min="15361" max="15361" width="3.5" customWidth="1"/>
    <col min="15362" max="15362" width="4.125" customWidth="1"/>
    <col min="15363" max="15363" width="1.25" customWidth="1"/>
    <col min="15364" max="15365" width="6.125" customWidth="1"/>
    <col min="15366" max="15366" width="6.25" customWidth="1"/>
    <col min="15367" max="15369" width="6.125" customWidth="1"/>
    <col min="15370" max="15375" width="6" customWidth="1"/>
    <col min="15616" max="15616" width="4.625" customWidth="1"/>
    <col min="15617" max="15617" width="3.5" customWidth="1"/>
    <col min="15618" max="15618" width="4.125" customWidth="1"/>
    <col min="15619" max="15619" width="1.25" customWidth="1"/>
    <col min="15620" max="15621" width="6.125" customWidth="1"/>
    <col min="15622" max="15622" width="6.25" customWidth="1"/>
    <col min="15623" max="15625" width="6.125" customWidth="1"/>
    <col min="15626" max="15631" width="6" customWidth="1"/>
    <col min="15872" max="15872" width="4.625" customWidth="1"/>
    <col min="15873" max="15873" width="3.5" customWidth="1"/>
    <col min="15874" max="15874" width="4.125" customWidth="1"/>
    <col min="15875" max="15875" width="1.25" customWidth="1"/>
    <col min="15876" max="15877" width="6.125" customWidth="1"/>
    <col min="15878" max="15878" width="6.25" customWidth="1"/>
    <col min="15879" max="15881" width="6.125" customWidth="1"/>
    <col min="15882" max="15887" width="6" customWidth="1"/>
    <col min="16128" max="16128" width="4.625" customWidth="1"/>
    <col min="16129" max="16129" width="3.5" customWidth="1"/>
    <col min="16130" max="16130" width="4.125" customWidth="1"/>
    <col min="16131" max="16131" width="1.25" customWidth="1"/>
    <col min="16132" max="16133" width="6.125" customWidth="1"/>
    <col min="16134" max="16134" width="6.25" customWidth="1"/>
    <col min="16135" max="16137" width="6.125" customWidth="1"/>
    <col min="16138" max="16143" width="6" customWidth="1"/>
  </cols>
  <sheetData>
    <row r="1" spans="1:19" s="110" customFormat="1" ht="18" customHeight="1">
      <c r="A1" s="108" t="s">
        <v>118</v>
      </c>
      <c r="B1" s="109"/>
      <c r="C1" s="109"/>
      <c r="D1" s="4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9" s="69" customFormat="1" ht="18" customHeight="1">
      <c r="A2" s="70" t="s">
        <v>119</v>
      </c>
      <c r="B2" s="109"/>
      <c r="C2" s="109"/>
      <c r="D2" s="48"/>
      <c r="E2" s="111"/>
      <c r="F2" s="70"/>
      <c r="G2" s="70"/>
      <c r="H2" s="70"/>
      <c r="I2" s="70"/>
      <c r="J2" s="70"/>
      <c r="K2" s="70"/>
      <c r="L2" s="70"/>
      <c r="M2" s="70"/>
      <c r="N2" s="71"/>
      <c r="O2" s="71" t="s">
        <v>120</v>
      </c>
    </row>
    <row r="3" spans="1:19" s="110" customFormat="1" ht="24" customHeight="1">
      <c r="A3" s="275" t="s">
        <v>121</v>
      </c>
      <c r="B3" s="276"/>
      <c r="C3" s="276"/>
      <c r="D3" s="268" t="s">
        <v>122</v>
      </c>
      <c r="E3" s="253"/>
      <c r="F3" s="253"/>
      <c r="G3" s="253"/>
      <c r="H3" s="253"/>
      <c r="I3" s="254"/>
      <c r="J3" s="247" t="s">
        <v>123</v>
      </c>
      <c r="K3" s="248"/>
      <c r="L3" s="248"/>
      <c r="M3" s="248"/>
      <c r="N3" s="248"/>
      <c r="O3" s="248"/>
    </row>
    <row r="4" spans="1:19" s="110" customFormat="1" ht="90" customHeight="1">
      <c r="A4" s="277"/>
      <c r="B4" s="277"/>
      <c r="C4" s="277"/>
      <c r="D4" s="112" t="s">
        <v>124</v>
      </c>
      <c r="E4" s="113" t="s">
        <v>125</v>
      </c>
      <c r="F4" s="114" t="s">
        <v>126</v>
      </c>
      <c r="G4" s="115" t="s">
        <v>127</v>
      </c>
      <c r="H4" s="115" t="s">
        <v>128</v>
      </c>
      <c r="I4" s="113" t="s">
        <v>129</v>
      </c>
      <c r="J4" s="114" t="s">
        <v>130</v>
      </c>
      <c r="K4" s="114" t="s">
        <v>131</v>
      </c>
      <c r="L4" s="114" t="s">
        <v>132</v>
      </c>
      <c r="M4" s="114" t="s">
        <v>133</v>
      </c>
      <c r="N4" s="114" t="s">
        <v>134</v>
      </c>
      <c r="O4" s="116" t="s">
        <v>135</v>
      </c>
    </row>
    <row r="5" spans="1:19" s="120" customFormat="1" ht="22.5" customHeight="1">
      <c r="A5" s="57" t="s">
        <v>13</v>
      </c>
      <c r="B5" s="54">
        <v>24</v>
      </c>
      <c r="C5" s="117" t="s">
        <v>136</v>
      </c>
      <c r="D5" s="56">
        <v>208</v>
      </c>
      <c r="E5" s="118" t="s">
        <v>80</v>
      </c>
      <c r="F5" s="119">
        <v>5301</v>
      </c>
      <c r="G5" s="119">
        <v>147</v>
      </c>
      <c r="H5" s="119">
        <v>127</v>
      </c>
      <c r="I5" s="119">
        <v>109</v>
      </c>
      <c r="J5" s="119">
        <v>1702</v>
      </c>
      <c r="K5" s="119">
        <v>3238</v>
      </c>
      <c r="L5" s="119">
        <v>5301</v>
      </c>
      <c r="M5" s="119">
        <v>1082</v>
      </c>
      <c r="N5" s="119">
        <v>1769</v>
      </c>
      <c r="O5" s="119">
        <v>885</v>
      </c>
    </row>
    <row r="6" spans="1:19" s="120" customFormat="1" ht="22.5" customHeight="1">
      <c r="A6" s="57"/>
      <c r="B6" s="54">
        <v>25</v>
      </c>
      <c r="C6" s="117"/>
      <c r="D6" s="56">
        <v>184</v>
      </c>
      <c r="E6" s="118" t="s">
        <v>80</v>
      </c>
      <c r="F6" s="119">
        <v>5606</v>
      </c>
      <c r="G6" s="119">
        <v>135</v>
      </c>
      <c r="H6" s="119">
        <v>103</v>
      </c>
      <c r="I6" s="119">
        <v>90</v>
      </c>
      <c r="J6" s="119">
        <v>1692</v>
      </c>
      <c r="K6" s="119">
        <v>3411</v>
      </c>
      <c r="L6" s="119">
        <v>5606</v>
      </c>
      <c r="M6" s="119">
        <v>2006</v>
      </c>
      <c r="N6" s="119">
        <v>2065</v>
      </c>
      <c r="O6" s="119">
        <v>948</v>
      </c>
    </row>
    <row r="7" spans="1:19" s="120" customFormat="1" ht="22.5" customHeight="1">
      <c r="A7" s="57"/>
      <c r="B7" s="54">
        <v>26</v>
      </c>
      <c r="C7" s="117"/>
      <c r="D7" s="56">
        <v>225</v>
      </c>
      <c r="E7" s="118">
        <v>3857</v>
      </c>
      <c r="F7" s="119">
        <v>5738</v>
      </c>
      <c r="G7" s="119">
        <v>169</v>
      </c>
      <c r="H7" s="119">
        <v>152</v>
      </c>
      <c r="I7" s="119">
        <v>114</v>
      </c>
      <c r="J7" s="119">
        <v>1743</v>
      </c>
      <c r="K7" s="119">
        <v>3503</v>
      </c>
      <c r="L7" s="119">
        <v>5738</v>
      </c>
      <c r="M7" s="119">
        <v>2042</v>
      </c>
      <c r="N7" s="119">
        <v>1728</v>
      </c>
      <c r="O7" s="119">
        <v>1012</v>
      </c>
    </row>
    <row r="8" spans="1:19" s="120" customFormat="1" ht="22.5" customHeight="1">
      <c r="A8" s="64"/>
      <c r="B8" s="61">
        <v>27</v>
      </c>
      <c r="C8" s="121"/>
      <c r="D8" s="63">
        <v>193</v>
      </c>
      <c r="E8" s="122">
        <v>3925</v>
      </c>
      <c r="F8" s="123">
        <v>3934</v>
      </c>
      <c r="G8" s="123">
        <v>252</v>
      </c>
      <c r="H8" s="123">
        <v>171</v>
      </c>
      <c r="I8" s="123">
        <v>101</v>
      </c>
      <c r="J8" s="123">
        <v>1797</v>
      </c>
      <c r="K8" s="123">
        <v>3720</v>
      </c>
      <c r="L8" s="123">
        <v>6119</v>
      </c>
      <c r="M8" s="123">
        <v>2249</v>
      </c>
      <c r="N8" s="123">
        <v>1650</v>
      </c>
      <c r="O8" s="123">
        <v>1095</v>
      </c>
    </row>
    <row r="9" spans="1:19" s="120" customFormat="1" ht="18" customHeight="1">
      <c r="A9" s="280" t="s">
        <v>137</v>
      </c>
      <c r="B9" s="280"/>
      <c r="C9" s="280"/>
      <c r="D9" s="280"/>
      <c r="E9" s="280"/>
      <c r="F9" s="280"/>
      <c r="G9" s="280"/>
      <c r="H9" s="280"/>
      <c r="I9" s="125"/>
      <c r="J9" s="125"/>
      <c r="K9" s="125"/>
      <c r="L9" s="125"/>
      <c r="M9" s="109"/>
      <c r="N9" s="109"/>
      <c r="O9" s="57" t="s">
        <v>115</v>
      </c>
    </row>
    <row r="12" spans="1:19" s="110" customFormat="1" ht="18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s="69" customFormat="1" ht="18" customHeight="1">
      <c r="A13" s="126" t="s">
        <v>138</v>
      </c>
      <c r="B13" s="127"/>
      <c r="C13" s="127"/>
      <c r="D13" s="111"/>
      <c r="E13" s="70"/>
      <c r="F13" s="70"/>
      <c r="G13" s="70"/>
      <c r="H13" s="70"/>
      <c r="I13" s="70"/>
      <c r="J13" s="70"/>
      <c r="K13" s="70"/>
      <c r="L13" s="70"/>
      <c r="M13" s="128"/>
      <c r="N13" s="66"/>
      <c r="O13" s="66"/>
      <c r="P13" s="66"/>
      <c r="Q13" s="66"/>
      <c r="R13" s="66"/>
      <c r="S13" s="71" t="s">
        <v>120</v>
      </c>
    </row>
    <row r="14" spans="1:19" s="120" customFormat="1" ht="22.5" customHeight="1">
      <c r="A14" s="275" t="s">
        <v>139</v>
      </c>
      <c r="B14" s="275"/>
      <c r="C14" s="275"/>
      <c r="D14" s="268" t="s">
        <v>140</v>
      </c>
      <c r="E14" s="279"/>
      <c r="F14" s="279"/>
      <c r="G14" s="279"/>
      <c r="H14" s="279"/>
      <c r="I14" s="247" t="s">
        <v>141</v>
      </c>
      <c r="J14" s="248"/>
      <c r="K14" s="248"/>
      <c r="L14" s="248"/>
      <c r="M14" s="248"/>
      <c r="N14" s="248"/>
      <c r="O14" s="248"/>
      <c r="P14" s="248"/>
      <c r="Q14" s="129"/>
      <c r="R14" s="248" t="s">
        <v>142</v>
      </c>
      <c r="S14" s="248"/>
    </row>
    <row r="15" spans="1:19" s="110" customFormat="1" ht="108" customHeight="1">
      <c r="A15" s="278"/>
      <c r="B15" s="278"/>
      <c r="C15" s="278"/>
      <c r="D15" s="130" t="s">
        <v>143</v>
      </c>
      <c r="E15" s="130" t="s">
        <v>144</v>
      </c>
      <c r="F15" s="130" t="s">
        <v>145</v>
      </c>
      <c r="G15" s="130" t="s">
        <v>146</v>
      </c>
      <c r="H15" s="130" t="s">
        <v>147</v>
      </c>
      <c r="I15" s="130" t="s">
        <v>148</v>
      </c>
      <c r="J15" s="130" t="s">
        <v>149</v>
      </c>
      <c r="K15" s="130" t="s">
        <v>150</v>
      </c>
      <c r="L15" s="130" t="s">
        <v>151</v>
      </c>
      <c r="M15" s="130" t="s">
        <v>152</v>
      </c>
      <c r="N15" s="130" t="s">
        <v>153</v>
      </c>
      <c r="O15" s="130" t="s">
        <v>154</v>
      </c>
      <c r="P15" s="130" t="s">
        <v>155</v>
      </c>
      <c r="Q15" s="130" t="s">
        <v>156</v>
      </c>
      <c r="R15" s="130" t="s">
        <v>157</v>
      </c>
      <c r="S15" s="131" t="s">
        <v>158</v>
      </c>
    </row>
    <row r="16" spans="1:19" s="110" customFormat="1" ht="25.5" customHeight="1">
      <c r="A16" s="120" t="s">
        <v>13</v>
      </c>
      <c r="B16" s="54">
        <v>24</v>
      </c>
      <c r="C16" s="125" t="s">
        <v>136</v>
      </c>
      <c r="D16" s="132">
        <v>3059</v>
      </c>
      <c r="E16" s="125">
        <v>383</v>
      </c>
      <c r="F16" s="125">
        <v>229</v>
      </c>
      <c r="G16" s="125">
        <v>259</v>
      </c>
      <c r="H16" s="133">
        <v>465</v>
      </c>
      <c r="I16" s="125">
        <v>425</v>
      </c>
      <c r="J16" s="125">
        <v>633</v>
      </c>
      <c r="K16" s="125">
        <v>88</v>
      </c>
      <c r="L16" s="125">
        <v>372</v>
      </c>
      <c r="M16" s="125">
        <v>202</v>
      </c>
      <c r="N16" s="125">
        <v>106</v>
      </c>
      <c r="O16" s="125">
        <v>783</v>
      </c>
      <c r="P16" s="125">
        <v>596</v>
      </c>
      <c r="Q16" s="133">
        <v>380</v>
      </c>
      <c r="R16" s="125">
        <v>225</v>
      </c>
      <c r="S16" s="125">
        <v>263</v>
      </c>
    </row>
    <row r="17" spans="1:19" s="110" customFormat="1" ht="25.5" customHeight="1">
      <c r="A17" s="120"/>
      <c r="B17" s="54">
        <v>25</v>
      </c>
      <c r="C17" s="125"/>
      <c r="D17" s="132">
        <v>3074</v>
      </c>
      <c r="E17" s="125">
        <v>387</v>
      </c>
      <c r="F17" s="125">
        <v>245</v>
      </c>
      <c r="G17" s="125">
        <v>265</v>
      </c>
      <c r="H17" s="133">
        <v>384</v>
      </c>
      <c r="I17" s="125">
        <v>416</v>
      </c>
      <c r="J17" s="125">
        <v>568</v>
      </c>
      <c r="K17" s="125">
        <v>216</v>
      </c>
      <c r="L17" s="125">
        <v>507</v>
      </c>
      <c r="M17" s="125">
        <v>181</v>
      </c>
      <c r="N17" s="125">
        <v>93</v>
      </c>
      <c r="O17" s="125">
        <v>741</v>
      </c>
      <c r="P17" s="125">
        <v>547</v>
      </c>
      <c r="Q17" s="133">
        <v>336</v>
      </c>
      <c r="R17" s="125">
        <v>279</v>
      </c>
      <c r="S17" s="125">
        <v>290</v>
      </c>
    </row>
    <row r="18" spans="1:19" s="110" customFormat="1" ht="25.5" customHeight="1">
      <c r="A18" s="120"/>
      <c r="B18" s="54">
        <v>26</v>
      </c>
      <c r="C18" s="125"/>
      <c r="D18" s="132">
        <v>3228</v>
      </c>
      <c r="E18" s="125">
        <v>502</v>
      </c>
      <c r="F18" s="125">
        <v>226</v>
      </c>
      <c r="G18" s="125">
        <v>246</v>
      </c>
      <c r="H18" s="133">
        <v>443</v>
      </c>
      <c r="I18" s="125">
        <v>479</v>
      </c>
      <c r="J18" s="125">
        <v>513</v>
      </c>
      <c r="K18" s="125">
        <v>299</v>
      </c>
      <c r="L18" s="125">
        <v>451</v>
      </c>
      <c r="M18" s="125">
        <v>207</v>
      </c>
      <c r="N18" s="125">
        <v>102</v>
      </c>
      <c r="O18" s="125">
        <v>759</v>
      </c>
      <c r="P18" s="125">
        <v>157</v>
      </c>
      <c r="Q18" s="133">
        <v>295</v>
      </c>
      <c r="R18" s="125">
        <v>256</v>
      </c>
      <c r="S18" s="125">
        <v>155</v>
      </c>
    </row>
    <row r="19" spans="1:19" s="110" customFormat="1" ht="25.5" customHeight="1">
      <c r="A19" s="134"/>
      <c r="B19" s="61">
        <v>27</v>
      </c>
      <c r="C19" s="127"/>
      <c r="D19" s="135">
        <v>2782</v>
      </c>
      <c r="E19" s="127">
        <v>317</v>
      </c>
      <c r="F19" s="127">
        <v>285</v>
      </c>
      <c r="G19" s="127">
        <v>266</v>
      </c>
      <c r="H19" s="136">
        <v>413</v>
      </c>
      <c r="I19" s="127">
        <v>489</v>
      </c>
      <c r="J19" s="127">
        <v>630</v>
      </c>
      <c r="K19" s="127">
        <v>266</v>
      </c>
      <c r="L19" s="127">
        <v>388</v>
      </c>
      <c r="M19" s="127">
        <v>128</v>
      </c>
      <c r="N19" s="127">
        <v>36</v>
      </c>
      <c r="O19" s="127">
        <v>580</v>
      </c>
      <c r="P19" s="127">
        <v>1916</v>
      </c>
      <c r="Q19" s="136">
        <v>423</v>
      </c>
      <c r="R19" s="127">
        <v>233</v>
      </c>
      <c r="S19" s="127">
        <v>206</v>
      </c>
    </row>
    <row r="20" spans="1:19" s="110" customFormat="1" ht="24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57" t="s">
        <v>115</v>
      </c>
    </row>
  </sheetData>
  <mergeCells count="8">
    <mergeCell ref="R14:S14"/>
    <mergeCell ref="A3:C4"/>
    <mergeCell ref="D3:I3"/>
    <mergeCell ref="J3:O3"/>
    <mergeCell ref="A14:C15"/>
    <mergeCell ref="D14:H14"/>
    <mergeCell ref="I14:P14"/>
    <mergeCell ref="A9:H9"/>
  </mergeCells>
  <phoneticPr fontId="8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workbookViewId="0">
      <selection activeCell="O20" sqref="O20"/>
    </sheetView>
  </sheetViews>
  <sheetFormatPr defaultColWidth="7.125" defaultRowHeight="13.5"/>
  <cols>
    <col min="1" max="1" width="4.625" customWidth="1"/>
    <col min="2" max="2" width="3.5" customWidth="1"/>
    <col min="3" max="3" width="4.125" customWidth="1"/>
    <col min="4" max="4" width="1.25" customWidth="1"/>
    <col min="5" max="5" width="8.5" customWidth="1"/>
    <col min="6" max="6" width="2.625" customWidth="1"/>
    <col min="7" max="7" width="8.5" customWidth="1"/>
    <col min="8" max="8" width="2.625" customWidth="1"/>
    <col min="9" max="9" width="8.5" customWidth="1"/>
    <col min="10" max="10" width="2.625" customWidth="1"/>
    <col min="11" max="11" width="8.5" customWidth="1"/>
    <col min="12" max="12" width="2.625" customWidth="1"/>
    <col min="13" max="13" width="8.5" customWidth="1"/>
    <col min="14" max="14" width="2.625" customWidth="1"/>
    <col min="15" max="15" width="8.5" customWidth="1"/>
    <col min="16" max="16" width="2.625" customWidth="1"/>
    <col min="257" max="257" width="4.625" customWidth="1"/>
    <col min="258" max="258" width="3.5" customWidth="1"/>
    <col min="259" max="259" width="4.125" customWidth="1"/>
    <col min="260" max="260" width="1.25" customWidth="1"/>
    <col min="261" max="261" width="8.5" customWidth="1"/>
    <col min="262" max="262" width="2.625" customWidth="1"/>
    <col min="263" max="263" width="8.5" customWidth="1"/>
    <col min="264" max="264" width="2.625" customWidth="1"/>
    <col min="265" max="265" width="8.5" customWidth="1"/>
    <col min="266" max="266" width="2.625" customWidth="1"/>
    <col min="267" max="267" width="8.5" customWidth="1"/>
    <col min="268" max="268" width="2.625" customWidth="1"/>
    <col min="269" max="269" width="8.5" customWidth="1"/>
    <col min="270" max="270" width="2.625" customWidth="1"/>
    <col min="271" max="271" width="8.5" customWidth="1"/>
    <col min="272" max="272" width="2.625" customWidth="1"/>
    <col min="513" max="513" width="4.625" customWidth="1"/>
    <col min="514" max="514" width="3.5" customWidth="1"/>
    <col min="515" max="515" width="4.125" customWidth="1"/>
    <col min="516" max="516" width="1.25" customWidth="1"/>
    <col min="517" max="517" width="8.5" customWidth="1"/>
    <col min="518" max="518" width="2.625" customWidth="1"/>
    <col min="519" max="519" width="8.5" customWidth="1"/>
    <col min="520" max="520" width="2.625" customWidth="1"/>
    <col min="521" max="521" width="8.5" customWidth="1"/>
    <col min="522" max="522" width="2.625" customWidth="1"/>
    <col min="523" max="523" width="8.5" customWidth="1"/>
    <col min="524" max="524" width="2.625" customWidth="1"/>
    <col min="525" max="525" width="8.5" customWidth="1"/>
    <col min="526" max="526" width="2.625" customWidth="1"/>
    <col min="527" max="527" width="8.5" customWidth="1"/>
    <col min="528" max="528" width="2.625" customWidth="1"/>
    <col min="769" max="769" width="4.625" customWidth="1"/>
    <col min="770" max="770" width="3.5" customWidth="1"/>
    <col min="771" max="771" width="4.125" customWidth="1"/>
    <col min="772" max="772" width="1.25" customWidth="1"/>
    <col min="773" max="773" width="8.5" customWidth="1"/>
    <col min="774" max="774" width="2.625" customWidth="1"/>
    <col min="775" max="775" width="8.5" customWidth="1"/>
    <col min="776" max="776" width="2.625" customWidth="1"/>
    <col min="777" max="777" width="8.5" customWidth="1"/>
    <col min="778" max="778" width="2.625" customWidth="1"/>
    <col min="779" max="779" width="8.5" customWidth="1"/>
    <col min="780" max="780" width="2.625" customWidth="1"/>
    <col min="781" max="781" width="8.5" customWidth="1"/>
    <col min="782" max="782" width="2.625" customWidth="1"/>
    <col min="783" max="783" width="8.5" customWidth="1"/>
    <col min="784" max="784" width="2.625" customWidth="1"/>
    <col min="1025" max="1025" width="4.625" customWidth="1"/>
    <col min="1026" max="1026" width="3.5" customWidth="1"/>
    <col min="1027" max="1027" width="4.125" customWidth="1"/>
    <col min="1028" max="1028" width="1.25" customWidth="1"/>
    <col min="1029" max="1029" width="8.5" customWidth="1"/>
    <col min="1030" max="1030" width="2.625" customWidth="1"/>
    <col min="1031" max="1031" width="8.5" customWidth="1"/>
    <col min="1032" max="1032" width="2.625" customWidth="1"/>
    <col min="1033" max="1033" width="8.5" customWidth="1"/>
    <col min="1034" max="1034" width="2.625" customWidth="1"/>
    <col min="1035" max="1035" width="8.5" customWidth="1"/>
    <col min="1036" max="1036" width="2.625" customWidth="1"/>
    <col min="1037" max="1037" width="8.5" customWidth="1"/>
    <col min="1038" max="1038" width="2.625" customWidth="1"/>
    <col min="1039" max="1039" width="8.5" customWidth="1"/>
    <col min="1040" max="1040" width="2.625" customWidth="1"/>
    <col min="1281" max="1281" width="4.625" customWidth="1"/>
    <col min="1282" max="1282" width="3.5" customWidth="1"/>
    <col min="1283" max="1283" width="4.125" customWidth="1"/>
    <col min="1284" max="1284" width="1.25" customWidth="1"/>
    <col min="1285" max="1285" width="8.5" customWidth="1"/>
    <col min="1286" max="1286" width="2.625" customWidth="1"/>
    <col min="1287" max="1287" width="8.5" customWidth="1"/>
    <col min="1288" max="1288" width="2.625" customWidth="1"/>
    <col min="1289" max="1289" width="8.5" customWidth="1"/>
    <col min="1290" max="1290" width="2.625" customWidth="1"/>
    <col min="1291" max="1291" width="8.5" customWidth="1"/>
    <col min="1292" max="1292" width="2.625" customWidth="1"/>
    <col min="1293" max="1293" width="8.5" customWidth="1"/>
    <col min="1294" max="1294" width="2.625" customWidth="1"/>
    <col min="1295" max="1295" width="8.5" customWidth="1"/>
    <col min="1296" max="1296" width="2.625" customWidth="1"/>
    <col min="1537" max="1537" width="4.625" customWidth="1"/>
    <col min="1538" max="1538" width="3.5" customWidth="1"/>
    <col min="1539" max="1539" width="4.125" customWidth="1"/>
    <col min="1540" max="1540" width="1.25" customWidth="1"/>
    <col min="1541" max="1541" width="8.5" customWidth="1"/>
    <col min="1542" max="1542" width="2.625" customWidth="1"/>
    <col min="1543" max="1543" width="8.5" customWidth="1"/>
    <col min="1544" max="1544" width="2.625" customWidth="1"/>
    <col min="1545" max="1545" width="8.5" customWidth="1"/>
    <col min="1546" max="1546" width="2.625" customWidth="1"/>
    <col min="1547" max="1547" width="8.5" customWidth="1"/>
    <col min="1548" max="1548" width="2.625" customWidth="1"/>
    <col min="1549" max="1549" width="8.5" customWidth="1"/>
    <col min="1550" max="1550" width="2.625" customWidth="1"/>
    <col min="1551" max="1551" width="8.5" customWidth="1"/>
    <col min="1552" max="1552" width="2.625" customWidth="1"/>
    <col min="1793" max="1793" width="4.625" customWidth="1"/>
    <col min="1794" max="1794" width="3.5" customWidth="1"/>
    <col min="1795" max="1795" width="4.125" customWidth="1"/>
    <col min="1796" max="1796" width="1.25" customWidth="1"/>
    <col min="1797" max="1797" width="8.5" customWidth="1"/>
    <col min="1798" max="1798" width="2.625" customWidth="1"/>
    <col min="1799" max="1799" width="8.5" customWidth="1"/>
    <col min="1800" max="1800" width="2.625" customWidth="1"/>
    <col min="1801" max="1801" width="8.5" customWidth="1"/>
    <col min="1802" max="1802" width="2.625" customWidth="1"/>
    <col min="1803" max="1803" width="8.5" customWidth="1"/>
    <col min="1804" max="1804" width="2.625" customWidth="1"/>
    <col min="1805" max="1805" width="8.5" customWidth="1"/>
    <col min="1806" max="1806" width="2.625" customWidth="1"/>
    <col min="1807" max="1807" width="8.5" customWidth="1"/>
    <col min="1808" max="1808" width="2.625" customWidth="1"/>
    <col min="2049" max="2049" width="4.625" customWidth="1"/>
    <col min="2050" max="2050" width="3.5" customWidth="1"/>
    <col min="2051" max="2051" width="4.125" customWidth="1"/>
    <col min="2052" max="2052" width="1.25" customWidth="1"/>
    <col min="2053" max="2053" width="8.5" customWidth="1"/>
    <col min="2054" max="2054" width="2.625" customWidth="1"/>
    <col min="2055" max="2055" width="8.5" customWidth="1"/>
    <col min="2056" max="2056" width="2.625" customWidth="1"/>
    <col min="2057" max="2057" width="8.5" customWidth="1"/>
    <col min="2058" max="2058" width="2.625" customWidth="1"/>
    <col min="2059" max="2059" width="8.5" customWidth="1"/>
    <col min="2060" max="2060" width="2.625" customWidth="1"/>
    <col min="2061" max="2061" width="8.5" customWidth="1"/>
    <col min="2062" max="2062" width="2.625" customWidth="1"/>
    <col min="2063" max="2063" width="8.5" customWidth="1"/>
    <col min="2064" max="2064" width="2.625" customWidth="1"/>
    <col min="2305" max="2305" width="4.625" customWidth="1"/>
    <col min="2306" max="2306" width="3.5" customWidth="1"/>
    <col min="2307" max="2307" width="4.125" customWidth="1"/>
    <col min="2308" max="2308" width="1.25" customWidth="1"/>
    <col min="2309" max="2309" width="8.5" customWidth="1"/>
    <col min="2310" max="2310" width="2.625" customWidth="1"/>
    <col min="2311" max="2311" width="8.5" customWidth="1"/>
    <col min="2312" max="2312" width="2.625" customWidth="1"/>
    <col min="2313" max="2313" width="8.5" customWidth="1"/>
    <col min="2314" max="2314" width="2.625" customWidth="1"/>
    <col min="2315" max="2315" width="8.5" customWidth="1"/>
    <col min="2316" max="2316" width="2.625" customWidth="1"/>
    <col min="2317" max="2317" width="8.5" customWidth="1"/>
    <col min="2318" max="2318" width="2.625" customWidth="1"/>
    <col min="2319" max="2319" width="8.5" customWidth="1"/>
    <col min="2320" max="2320" width="2.625" customWidth="1"/>
    <col min="2561" max="2561" width="4.625" customWidth="1"/>
    <col min="2562" max="2562" width="3.5" customWidth="1"/>
    <col min="2563" max="2563" width="4.125" customWidth="1"/>
    <col min="2564" max="2564" width="1.25" customWidth="1"/>
    <col min="2565" max="2565" width="8.5" customWidth="1"/>
    <col min="2566" max="2566" width="2.625" customWidth="1"/>
    <col min="2567" max="2567" width="8.5" customWidth="1"/>
    <col min="2568" max="2568" width="2.625" customWidth="1"/>
    <col min="2569" max="2569" width="8.5" customWidth="1"/>
    <col min="2570" max="2570" width="2.625" customWidth="1"/>
    <col min="2571" max="2571" width="8.5" customWidth="1"/>
    <col min="2572" max="2572" width="2.625" customWidth="1"/>
    <col min="2573" max="2573" width="8.5" customWidth="1"/>
    <col min="2574" max="2574" width="2.625" customWidth="1"/>
    <col min="2575" max="2575" width="8.5" customWidth="1"/>
    <col min="2576" max="2576" width="2.625" customWidth="1"/>
    <col min="2817" max="2817" width="4.625" customWidth="1"/>
    <col min="2818" max="2818" width="3.5" customWidth="1"/>
    <col min="2819" max="2819" width="4.125" customWidth="1"/>
    <col min="2820" max="2820" width="1.25" customWidth="1"/>
    <col min="2821" max="2821" width="8.5" customWidth="1"/>
    <col min="2822" max="2822" width="2.625" customWidth="1"/>
    <col min="2823" max="2823" width="8.5" customWidth="1"/>
    <col min="2824" max="2824" width="2.625" customWidth="1"/>
    <col min="2825" max="2825" width="8.5" customWidth="1"/>
    <col min="2826" max="2826" width="2.625" customWidth="1"/>
    <col min="2827" max="2827" width="8.5" customWidth="1"/>
    <col min="2828" max="2828" width="2.625" customWidth="1"/>
    <col min="2829" max="2829" width="8.5" customWidth="1"/>
    <col min="2830" max="2830" width="2.625" customWidth="1"/>
    <col min="2831" max="2831" width="8.5" customWidth="1"/>
    <col min="2832" max="2832" width="2.625" customWidth="1"/>
    <col min="3073" max="3073" width="4.625" customWidth="1"/>
    <col min="3074" max="3074" width="3.5" customWidth="1"/>
    <col min="3075" max="3075" width="4.125" customWidth="1"/>
    <col min="3076" max="3076" width="1.25" customWidth="1"/>
    <col min="3077" max="3077" width="8.5" customWidth="1"/>
    <col min="3078" max="3078" width="2.625" customWidth="1"/>
    <col min="3079" max="3079" width="8.5" customWidth="1"/>
    <col min="3080" max="3080" width="2.625" customWidth="1"/>
    <col min="3081" max="3081" width="8.5" customWidth="1"/>
    <col min="3082" max="3082" width="2.625" customWidth="1"/>
    <col min="3083" max="3083" width="8.5" customWidth="1"/>
    <col min="3084" max="3084" width="2.625" customWidth="1"/>
    <col min="3085" max="3085" width="8.5" customWidth="1"/>
    <col min="3086" max="3086" width="2.625" customWidth="1"/>
    <col min="3087" max="3087" width="8.5" customWidth="1"/>
    <col min="3088" max="3088" width="2.625" customWidth="1"/>
    <col min="3329" max="3329" width="4.625" customWidth="1"/>
    <col min="3330" max="3330" width="3.5" customWidth="1"/>
    <col min="3331" max="3331" width="4.125" customWidth="1"/>
    <col min="3332" max="3332" width="1.25" customWidth="1"/>
    <col min="3333" max="3333" width="8.5" customWidth="1"/>
    <col min="3334" max="3334" width="2.625" customWidth="1"/>
    <col min="3335" max="3335" width="8.5" customWidth="1"/>
    <col min="3336" max="3336" width="2.625" customWidth="1"/>
    <col min="3337" max="3337" width="8.5" customWidth="1"/>
    <col min="3338" max="3338" width="2.625" customWidth="1"/>
    <col min="3339" max="3339" width="8.5" customWidth="1"/>
    <col min="3340" max="3340" width="2.625" customWidth="1"/>
    <col min="3341" max="3341" width="8.5" customWidth="1"/>
    <col min="3342" max="3342" width="2.625" customWidth="1"/>
    <col min="3343" max="3343" width="8.5" customWidth="1"/>
    <col min="3344" max="3344" width="2.625" customWidth="1"/>
    <col min="3585" max="3585" width="4.625" customWidth="1"/>
    <col min="3586" max="3586" width="3.5" customWidth="1"/>
    <col min="3587" max="3587" width="4.125" customWidth="1"/>
    <col min="3588" max="3588" width="1.25" customWidth="1"/>
    <col min="3589" max="3589" width="8.5" customWidth="1"/>
    <col min="3590" max="3590" width="2.625" customWidth="1"/>
    <col min="3591" max="3591" width="8.5" customWidth="1"/>
    <col min="3592" max="3592" width="2.625" customWidth="1"/>
    <col min="3593" max="3593" width="8.5" customWidth="1"/>
    <col min="3594" max="3594" width="2.625" customWidth="1"/>
    <col min="3595" max="3595" width="8.5" customWidth="1"/>
    <col min="3596" max="3596" width="2.625" customWidth="1"/>
    <col min="3597" max="3597" width="8.5" customWidth="1"/>
    <col min="3598" max="3598" width="2.625" customWidth="1"/>
    <col min="3599" max="3599" width="8.5" customWidth="1"/>
    <col min="3600" max="3600" width="2.625" customWidth="1"/>
    <col min="3841" max="3841" width="4.625" customWidth="1"/>
    <col min="3842" max="3842" width="3.5" customWidth="1"/>
    <col min="3843" max="3843" width="4.125" customWidth="1"/>
    <col min="3844" max="3844" width="1.25" customWidth="1"/>
    <col min="3845" max="3845" width="8.5" customWidth="1"/>
    <col min="3846" max="3846" width="2.625" customWidth="1"/>
    <col min="3847" max="3847" width="8.5" customWidth="1"/>
    <col min="3848" max="3848" width="2.625" customWidth="1"/>
    <col min="3849" max="3849" width="8.5" customWidth="1"/>
    <col min="3850" max="3850" width="2.625" customWidth="1"/>
    <col min="3851" max="3851" width="8.5" customWidth="1"/>
    <col min="3852" max="3852" width="2.625" customWidth="1"/>
    <col min="3853" max="3853" width="8.5" customWidth="1"/>
    <col min="3854" max="3854" width="2.625" customWidth="1"/>
    <col min="3855" max="3855" width="8.5" customWidth="1"/>
    <col min="3856" max="3856" width="2.625" customWidth="1"/>
    <col min="4097" max="4097" width="4.625" customWidth="1"/>
    <col min="4098" max="4098" width="3.5" customWidth="1"/>
    <col min="4099" max="4099" width="4.125" customWidth="1"/>
    <col min="4100" max="4100" width="1.25" customWidth="1"/>
    <col min="4101" max="4101" width="8.5" customWidth="1"/>
    <col min="4102" max="4102" width="2.625" customWidth="1"/>
    <col min="4103" max="4103" width="8.5" customWidth="1"/>
    <col min="4104" max="4104" width="2.625" customWidth="1"/>
    <col min="4105" max="4105" width="8.5" customWidth="1"/>
    <col min="4106" max="4106" width="2.625" customWidth="1"/>
    <col min="4107" max="4107" width="8.5" customWidth="1"/>
    <col min="4108" max="4108" width="2.625" customWidth="1"/>
    <col min="4109" max="4109" width="8.5" customWidth="1"/>
    <col min="4110" max="4110" width="2.625" customWidth="1"/>
    <col min="4111" max="4111" width="8.5" customWidth="1"/>
    <col min="4112" max="4112" width="2.625" customWidth="1"/>
    <col min="4353" max="4353" width="4.625" customWidth="1"/>
    <col min="4354" max="4354" width="3.5" customWidth="1"/>
    <col min="4355" max="4355" width="4.125" customWidth="1"/>
    <col min="4356" max="4356" width="1.25" customWidth="1"/>
    <col min="4357" max="4357" width="8.5" customWidth="1"/>
    <col min="4358" max="4358" width="2.625" customWidth="1"/>
    <col min="4359" max="4359" width="8.5" customWidth="1"/>
    <col min="4360" max="4360" width="2.625" customWidth="1"/>
    <col min="4361" max="4361" width="8.5" customWidth="1"/>
    <col min="4362" max="4362" width="2.625" customWidth="1"/>
    <col min="4363" max="4363" width="8.5" customWidth="1"/>
    <col min="4364" max="4364" width="2.625" customWidth="1"/>
    <col min="4365" max="4365" width="8.5" customWidth="1"/>
    <col min="4366" max="4366" width="2.625" customWidth="1"/>
    <col min="4367" max="4367" width="8.5" customWidth="1"/>
    <col min="4368" max="4368" width="2.625" customWidth="1"/>
    <col min="4609" max="4609" width="4.625" customWidth="1"/>
    <col min="4610" max="4610" width="3.5" customWidth="1"/>
    <col min="4611" max="4611" width="4.125" customWidth="1"/>
    <col min="4612" max="4612" width="1.25" customWidth="1"/>
    <col min="4613" max="4613" width="8.5" customWidth="1"/>
    <col min="4614" max="4614" width="2.625" customWidth="1"/>
    <col min="4615" max="4615" width="8.5" customWidth="1"/>
    <col min="4616" max="4616" width="2.625" customWidth="1"/>
    <col min="4617" max="4617" width="8.5" customWidth="1"/>
    <col min="4618" max="4618" width="2.625" customWidth="1"/>
    <col min="4619" max="4619" width="8.5" customWidth="1"/>
    <col min="4620" max="4620" width="2.625" customWidth="1"/>
    <col min="4621" max="4621" width="8.5" customWidth="1"/>
    <col min="4622" max="4622" width="2.625" customWidth="1"/>
    <col min="4623" max="4623" width="8.5" customWidth="1"/>
    <col min="4624" max="4624" width="2.625" customWidth="1"/>
    <col min="4865" max="4865" width="4.625" customWidth="1"/>
    <col min="4866" max="4866" width="3.5" customWidth="1"/>
    <col min="4867" max="4867" width="4.125" customWidth="1"/>
    <col min="4868" max="4868" width="1.25" customWidth="1"/>
    <col min="4869" max="4869" width="8.5" customWidth="1"/>
    <col min="4870" max="4870" width="2.625" customWidth="1"/>
    <col min="4871" max="4871" width="8.5" customWidth="1"/>
    <col min="4872" max="4872" width="2.625" customWidth="1"/>
    <col min="4873" max="4873" width="8.5" customWidth="1"/>
    <col min="4874" max="4874" width="2.625" customWidth="1"/>
    <col min="4875" max="4875" width="8.5" customWidth="1"/>
    <col min="4876" max="4876" width="2.625" customWidth="1"/>
    <col min="4877" max="4877" width="8.5" customWidth="1"/>
    <col min="4878" max="4878" width="2.625" customWidth="1"/>
    <col min="4879" max="4879" width="8.5" customWidth="1"/>
    <col min="4880" max="4880" width="2.625" customWidth="1"/>
    <col min="5121" max="5121" width="4.625" customWidth="1"/>
    <col min="5122" max="5122" width="3.5" customWidth="1"/>
    <col min="5123" max="5123" width="4.125" customWidth="1"/>
    <col min="5124" max="5124" width="1.25" customWidth="1"/>
    <col min="5125" max="5125" width="8.5" customWidth="1"/>
    <col min="5126" max="5126" width="2.625" customWidth="1"/>
    <col min="5127" max="5127" width="8.5" customWidth="1"/>
    <col min="5128" max="5128" width="2.625" customWidth="1"/>
    <col min="5129" max="5129" width="8.5" customWidth="1"/>
    <col min="5130" max="5130" width="2.625" customWidth="1"/>
    <col min="5131" max="5131" width="8.5" customWidth="1"/>
    <col min="5132" max="5132" width="2.625" customWidth="1"/>
    <col min="5133" max="5133" width="8.5" customWidth="1"/>
    <col min="5134" max="5134" width="2.625" customWidth="1"/>
    <col min="5135" max="5135" width="8.5" customWidth="1"/>
    <col min="5136" max="5136" width="2.625" customWidth="1"/>
    <col min="5377" max="5377" width="4.625" customWidth="1"/>
    <col min="5378" max="5378" width="3.5" customWidth="1"/>
    <col min="5379" max="5379" width="4.125" customWidth="1"/>
    <col min="5380" max="5380" width="1.25" customWidth="1"/>
    <col min="5381" max="5381" width="8.5" customWidth="1"/>
    <col min="5382" max="5382" width="2.625" customWidth="1"/>
    <col min="5383" max="5383" width="8.5" customWidth="1"/>
    <col min="5384" max="5384" width="2.625" customWidth="1"/>
    <col min="5385" max="5385" width="8.5" customWidth="1"/>
    <col min="5386" max="5386" width="2.625" customWidth="1"/>
    <col min="5387" max="5387" width="8.5" customWidth="1"/>
    <col min="5388" max="5388" width="2.625" customWidth="1"/>
    <col min="5389" max="5389" width="8.5" customWidth="1"/>
    <col min="5390" max="5390" width="2.625" customWidth="1"/>
    <col min="5391" max="5391" width="8.5" customWidth="1"/>
    <col min="5392" max="5392" width="2.625" customWidth="1"/>
    <col min="5633" max="5633" width="4.625" customWidth="1"/>
    <col min="5634" max="5634" width="3.5" customWidth="1"/>
    <col min="5635" max="5635" width="4.125" customWidth="1"/>
    <col min="5636" max="5636" width="1.25" customWidth="1"/>
    <col min="5637" max="5637" width="8.5" customWidth="1"/>
    <col min="5638" max="5638" width="2.625" customWidth="1"/>
    <col min="5639" max="5639" width="8.5" customWidth="1"/>
    <col min="5640" max="5640" width="2.625" customWidth="1"/>
    <col min="5641" max="5641" width="8.5" customWidth="1"/>
    <col min="5642" max="5642" width="2.625" customWidth="1"/>
    <col min="5643" max="5643" width="8.5" customWidth="1"/>
    <col min="5644" max="5644" width="2.625" customWidth="1"/>
    <col min="5645" max="5645" width="8.5" customWidth="1"/>
    <col min="5646" max="5646" width="2.625" customWidth="1"/>
    <col min="5647" max="5647" width="8.5" customWidth="1"/>
    <col min="5648" max="5648" width="2.625" customWidth="1"/>
    <col min="5889" max="5889" width="4.625" customWidth="1"/>
    <col min="5890" max="5890" width="3.5" customWidth="1"/>
    <col min="5891" max="5891" width="4.125" customWidth="1"/>
    <col min="5892" max="5892" width="1.25" customWidth="1"/>
    <col min="5893" max="5893" width="8.5" customWidth="1"/>
    <col min="5894" max="5894" width="2.625" customWidth="1"/>
    <col min="5895" max="5895" width="8.5" customWidth="1"/>
    <col min="5896" max="5896" width="2.625" customWidth="1"/>
    <col min="5897" max="5897" width="8.5" customWidth="1"/>
    <col min="5898" max="5898" width="2.625" customWidth="1"/>
    <col min="5899" max="5899" width="8.5" customWidth="1"/>
    <col min="5900" max="5900" width="2.625" customWidth="1"/>
    <col min="5901" max="5901" width="8.5" customWidth="1"/>
    <col min="5902" max="5902" width="2.625" customWidth="1"/>
    <col min="5903" max="5903" width="8.5" customWidth="1"/>
    <col min="5904" max="5904" width="2.625" customWidth="1"/>
    <col min="6145" max="6145" width="4.625" customWidth="1"/>
    <col min="6146" max="6146" width="3.5" customWidth="1"/>
    <col min="6147" max="6147" width="4.125" customWidth="1"/>
    <col min="6148" max="6148" width="1.25" customWidth="1"/>
    <col min="6149" max="6149" width="8.5" customWidth="1"/>
    <col min="6150" max="6150" width="2.625" customWidth="1"/>
    <col min="6151" max="6151" width="8.5" customWidth="1"/>
    <col min="6152" max="6152" width="2.625" customWidth="1"/>
    <col min="6153" max="6153" width="8.5" customWidth="1"/>
    <col min="6154" max="6154" width="2.625" customWidth="1"/>
    <col min="6155" max="6155" width="8.5" customWidth="1"/>
    <col min="6156" max="6156" width="2.625" customWidth="1"/>
    <col min="6157" max="6157" width="8.5" customWidth="1"/>
    <col min="6158" max="6158" width="2.625" customWidth="1"/>
    <col min="6159" max="6159" width="8.5" customWidth="1"/>
    <col min="6160" max="6160" width="2.625" customWidth="1"/>
    <col min="6401" max="6401" width="4.625" customWidth="1"/>
    <col min="6402" max="6402" width="3.5" customWidth="1"/>
    <col min="6403" max="6403" width="4.125" customWidth="1"/>
    <col min="6404" max="6404" width="1.25" customWidth="1"/>
    <col min="6405" max="6405" width="8.5" customWidth="1"/>
    <col min="6406" max="6406" width="2.625" customWidth="1"/>
    <col min="6407" max="6407" width="8.5" customWidth="1"/>
    <col min="6408" max="6408" width="2.625" customWidth="1"/>
    <col min="6409" max="6409" width="8.5" customWidth="1"/>
    <col min="6410" max="6410" width="2.625" customWidth="1"/>
    <col min="6411" max="6411" width="8.5" customWidth="1"/>
    <col min="6412" max="6412" width="2.625" customWidth="1"/>
    <col min="6413" max="6413" width="8.5" customWidth="1"/>
    <col min="6414" max="6414" width="2.625" customWidth="1"/>
    <col min="6415" max="6415" width="8.5" customWidth="1"/>
    <col min="6416" max="6416" width="2.625" customWidth="1"/>
    <col min="6657" max="6657" width="4.625" customWidth="1"/>
    <col min="6658" max="6658" width="3.5" customWidth="1"/>
    <col min="6659" max="6659" width="4.125" customWidth="1"/>
    <col min="6660" max="6660" width="1.25" customWidth="1"/>
    <col min="6661" max="6661" width="8.5" customWidth="1"/>
    <col min="6662" max="6662" width="2.625" customWidth="1"/>
    <col min="6663" max="6663" width="8.5" customWidth="1"/>
    <col min="6664" max="6664" width="2.625" customWidth="1"/>
    <col min="6665" max="6665" width="8.5" customWidth="1"/>
    <col min="6666" max="6666" width="2.625" customWidth="1"/>
    <col min="6667" max="6667" width="8.5" customWidth="1"/>
    <col min="6668" max="6668" width="2.625" customWidth="1"/>
    <col min="6669" max="6669" width="8.5" customWidth="1"/>
    <col min="6670" max="6670" width="2.625" customWidth="1"/>
    <col min="6671" max="6671" width="8.5" customWidth="1"/>
    <col min="6672" max="6672" width="2.625" customWidth="1"/>
    <col min="6913" max="6913" width="4.625" customWidth="1"/>
    <col min="6914" max="6914" width="3.5" customWidth="1"/>
    <col min="6915" max="6915" width="4.125" customWidth="1"/>
    <col min="6916" max="6916" width="1.25" customWidth="1"/>
    <col min="6917" max="6917" width="8.5" customWidth="1"/>
    <col min="6918" max="6918" width="2.625" customWidth="1"/>
    <col min="6919" max="6919" width="8.5" customWidth="1"/>
    <col min="6920" max="6920" width="2.625" customWidth="1"/>
    <col min="6921" max="6921" width="8.5" customWidth="1"/>
    <col min="6922" max="6922" width="2.625" customWidth="1"/>
    <col min="6923" max="6923" width="8.5" customWidth="1"/>
    <col min="6924" max="6924" width="2.625" customWidth="1"/>
    <col min="6925" max="6925" width="8.5" customWidth="1"/>
    <col min="6926" max="6926" width="2.625" customWidth="1"/>
    <col min="6927" max="6927" width="8.5" customWidth="1"/>
    <col min="6928" max="6928" width="2.625" customWidth="1"/>
    <col min="7169" max="7169" width="4.625" customWidth="1"/>
    <col min="7170" max="7170" width="3.5" customWidth="1"/>
    <col min="7171" max="7171" width="4.125" customWidth="1"/>
    <col min="7172" max="7172" width="1.25" customWidth="1"/>
    <col min="7173" max="7173" width="8.5" customWidth="1"/>
    <col min="7174" max="7174" width="2.625" customWidth="1"/>
    <col min="7175" max="7175" width="8.5" customWidth="1"/>
    <col min="7176" max="7176" width="2.625" customWidth="1"/>
    <col min="7177" max="7177" width="8.5" customWidth="1"/>
    <col min="7178" max="7178" width="2.625" customWidth="1"/>
    <col min="7179" max="7179" width="8.5" customWidth="1"/>
    <col min="7180" max="7180" width="2.625" customWidth="1"/>
    <col min="7181" max="7181" width="8.5" customWidth="1"/>
    <col min="7182" max="7182" width="2.625" customWidth="1"/>
    <col min="7183" max="7183" width="8.5" customWidth="1"/>
    <col min="7184" max="7184" width="2.625" customWidth="1"/>
    <col min="7425" max="7425" width="4.625" customWidth="1"/>
    <col min="7426" max="7426" width="3.5" customWidth="1"/>
    <col min="7427" max="7427" width="4.125" customWidth="1"/>
    <col min="7428" max="7428" width="1.25" customWidth="1"/>
    <col min="7429" max="7429" width="8.5" customWidth="1"/>
    <col min="7430" max="7430" width="2.625" customWidth="1"/>
    <col min="7431" max="7431" width="8.5" customWidth="1"/>
    <col min="7432" max="7432" width="2.625" customWidth="1"/>
    <col min="7433" max="7433" width="8.5" customWidth="1"/>
    <col min="7434" max="7434" width="2.625" customWidth="1"/>
    <col min="7435" max="7435" width="8.5" customWidth="1"/>
    <col min="7436" max="7436" width="2.625" customWidth="1"/>
    <col min="7437" max="7437" width="8.5" customWidth="1"/>
    <col min="7438" max="7438" width="2.625" customWidth="1"/>
    <col min="7439" max="7439" width="8.5" customWidth="1"/>
    <col min="7440" max="7440" width="2.625" customWidth="1"/>
    <col min="7681" max="7681" width="4.625" customWidth="1"/>
    <col min="7682" max="7682" width="3.5" customWidth="1"/>
    <col min="7683" max="7683" width="4.125" customWidth="1"/>
    <col min="7684" max="7684" width="1.25" customWidth="1"/>
    <col min="7685" max="7685" width="8.5" customWidth="1"/>
    <col min="7686" max="7686" width="2.625" customWidth="1"/>
    <col min="7687" max="7687" width="8.5" customWidth="1"/>
    <col min="7688" max="7688" width="2.625" customWidth="1"/>
    <col min="7689" max="7689" width="8.5" customWidth="1"/>
    <col min="7690" max="7690" width="2.625" customWidth="1"/>
    <col min="7691" max="7691" width="8.5" customWidth="1"/>
    <col min="7692" max="7692" width="2.625" customWidth="1"/>
    <col min="7693" max="7693" width="8.5" customWidth="1"/>
    <col min="7694" max="7694" width="2.625" customWidth="1"/>
    <col min="7695" max="7695" width="8.5" customWidth="1"/>
    <col min="7696" max="7696" width="2.625" customWidth="1"/>
    <col min="7937" max="7937" width="4.625" customWidth="1"/>
    <col min="7938" max="7938" width="3.5" customWidth="1"/>
    <col min="7939" max="7939" width="4.125" customWidth="1"/>
    <col min="7940" max="7940" width="1.25" customWidth="1"/>
    <col min="7941" max="7941" width="8.5" customWidth="1"/>
    <col min="7942" max="7942" width="2.625" customWidth="1"/>
    <col min="7943" max="7943" width="8.5" customWidth="1"/>
    <col min="7944" max="7944" width="2.625" customWidth="1"/>
    <col min="7945" max="7945" width="8.5" customWidth="1"/>
    <col min="7946" max="7946" width="2.625" customWidth="1"/>
    <col min="7947" max="7947" width="8.5" customWidth="1"/>
    <col min="7948" max="7948" width="2.625" customWidth="1"/>
    <col min="7949" max="7949" width="8.5" customWidth="1"/>
    <col min="7950" max="7950" width="2.625" customWidth="1"/>
    <col min="7951" max="7951" width="8.5" customWidth="1"/>
    <col min="7952" max="7952" width="2.625" customWidth="1"/>
    <col min="8193" max="8193" width="4.625" customWidth="1"/>
    <col min="8194" max="8194" width="3.5" customWidth="1"/>
    <col min="8195" max="8195" width="4.125" customWidth="1"/>
    <col min="8196" max="8196" width="1.25" customWidth="1"/>
    <col min="8197" max="8197" width="8.5" customWidth="1"/>
    <col min="8198" max="8198" width="2.625" customWidth="1"/>
    <col min="8199" max="8199" width="8.5" customWidth="1"/>
    <col min="8200" max="8200" width="2.625" customWidth="1"/>
    <col min="8201" max="8201" width="8.5" customWidth="1"/>
    <col min="8202" max="8202" width="2.625" customWidth="1"/>
    <col min="8203" max="8203" width="8.5" customWidth="1"/>
    <col min="8204" max="8204" width="2.625" customWidth="1"/>
    <col min="8205" max="8205" width="8.5" customWidth="1"/>
    <col min="8206" max="8206" width="2.625" customWidth="1"/>
    <col min="8207" max="8207" width="8.5" customWidth="1"/>
    <col min="8208" max="8208" width="2.625" customWidth="1"/>
    <col min="8449" max="8449" width="4.625" customWidth="1"/>
    <col min="8450" max="8450" width="3.5" customWidth="1"/>
    <col min="8451" max="8451" width="4.125" customWidth="1"/>
    <col min="8452" max="8452" width="1.25" customWidth="1"/>
    <col min="8453" max="8453" width="8.5" customWidth="1"/>
    <col min="8454" max="8454" width="2.625" customWidth="1"/>
    <col min="8455" max="8455" width="8.5" customWidth="1"/>
    <col min="8456" max="8456" width="2.625" customWidth="1"/>
    <col min="8457" max="8457" width="8.5" customWidth="1"/>
    <col min="8458" max="8458" width="2.625" customWidth="1"/>
    <col min="8459" max="8459" width="8.5" customWidth="1"/>
    <col min="8460" max="8460" width="2.625" customWidth="1"/>
    <col min="8461" max="8461" width="8.5" customWidth="1"/>
    <col min="8462" max="8462" width="2.625" customWidth="1"/>
    <col min="8463" max="8463" width="8.5" customWidth="1"/>
    <col min="8464" max="8464" width="2.625" customWidth="1"/>
    <col min="8705" max="8705" width="4.625" customWidth="1"/>
    <col min="8706" max="8706" width="3.5" customWidth="1"/>
    <col min="8707" max="8707" width="4.125" customWidth="1"/>
    <col min="8708" max="8708" width="1.25" customWidth="1"/>
    <col min="8709" max="8709" width="8.5" customWidth="1"/>
    <col min="8710" max="8710" width="2.625" customWidth="1"/>
    <col min="8711" max="8711" width="8.5" customWidth="1"/>
    <col min="8712" max="8712" width="2.625" customWidth="1"/>
    <col min="8713" max="8713" width="8.5" customWidth="1"/>
    <col min="8714" max="8714" width="2.625" customWidth="1"/>
    <col min="8715" max="8715" width="8.5" customWidth="1"/>
    <col min="8716" max="8716" width="2.625" customWidth="1"/>
    <col min="8717" max="8717" width="8.5" customWidth="1"/>
    <col min="8718" max="8718" width="2.625" customWidth="1"/>
    <col min="8719" max="8719" width="8.5" customWidth="1"/>
    <col min="8720" max="8720" width="2.625" customWidth="1"/>
    <col min="8961" max="8961" width="4.625" customWidth="1"/>
    <col min="8962" max="8962" width="3.5" customWidth="1"/>
    <col min="8963" max="8963" width="4.125" customWidth="1"/>
    <col min="8964" max="8964" width="1.25" customWidth="1"/>
    <col min="8965" max="8965" width="8.5" customWidth="1"/>
    <col min="8966" max="8966" width="2.625" customWidth="1"/>
    <col min="8967" max="8967" width="8.5" customWidth="1"/>
    <col min="8968" max="8968" width="2.625" customWidth="1"/>
    <col min="8969" max="8969" width="8.5" customWidth="1"/>
    <col min="8970" max="8970" width="2.625" customWidth="1"/>
    <col min="8971" max="8971" width="8.5" customWidth="1"/>
    <col min="8972" max="8972" width="2.625" customWidth="1"/>
    <col min="8973" max="8973" width="8.5" customWidth="1"/>
    <col min="8974" max="8974" width="2.625" customWidth="1"/>
    <col min="8975" max="8975" width="8.5" customWidth="1"/>
    <col min="8976" max="8976" width="2.625" customWidth="1"/>
    <col min="9217" max="9217" width="4.625" customWidth="1"/>
    <col min="9218" max="9218" width="3.5" customWidth="1"/>
    <col min="9219" max="9219" width="4.125" customWidth="1"/>
    <col min="9220" max="9220" width="1.25" customWidth="1"/>
    <col min="9221" max="9221" width="8.5" customWidth="1"/>
    <col min="9222" max="9222" width="2.625" customWidth="1"/>
    <col min="9223" max="9223" width="8.5" customWidth="1"/>
    <col min="9224" max="9224" width="2.625" customWidth="1"/>
    <col min="9225" max="9225" width="8.5" customWidth="1"/>
    <col min="9226" max="9226" width="2.625" customWidth="1"/>
    <col min="9227" max="9227" width="8.5" customWidth="1"/>
    <col min="9228" max="9228" width="2.625" customWidth="1"/>
    <col min="9229" max="9229" width="8.5" customWidth="1"/>
    <col min="9230" max="9230" width="2.625" customWidth="1"/>
    <col min="9231" max="9231" width="8.5" customWidth="1"/>
    <col min="9232" max="9232" width="2.625" customWidth="1"/>
    <col min="9473" max="9473" width="4.625" customWidth="1"/>
    <col min="9474" max="9474" width="3.5" customWidth="1"/>
    <col min="9475" max="9475" width="4.125" customWidth="1"/>
    <col min="9476" max="9476" width="1.25" customWidth="1"/>
    <col min="9477" max="9477" width="8.5" customWidth="1"/>
    <col min="9478" max="9478" width="2.625" customWidth="1"/>
    <col min="9479" max="9479" width="8.5" customWidth="1"/>
    <col min="9480" max="9480" width="2.625" customWidth="1"/>
    <col min="9481" max="9481" width="8.5" customWidth="1"/>
    <col min="9482" max="9482" width="2.625" customWidth="1"/>
    <col min="9483" max="9483" width="8.5" customWidth="1"/>
    <col min="9484" max="9484" width="2.625" customWidth="1"/>
    <col min="9485" max="9485" width="8.5" customWidth="1"/>
    <col min="9486" max="9486" width="2.625" customWidth="1"/>
    <col min="9487" max="9487" width="8.5" customWidth="1"/>
    <col min="9488" max="9488" width="2.625" customWidth="1"/>
    <col min="9729" max="9729" width="4.625" customWidth="1"/>
    <col min="9730" max="9730" width="3.5" customWidth="1"/>
    <col min="9731" max="9731" width="4.125" customWidth="1"/>
    <col min="9732" max="9732" width="1.25" customWidth="1"/>
    <col min="9733" max="9733" width="8.5" customWidth="1"/>
    <col min="9734" max="9734" width="2.625" customWidth="1"/>
    <col min="9735" max="9735" width="8.5" customWidth="1"/>
    <col min="9736" max="9736" width="2.625" customWidth="1"/>
    <col min="9737" max="9737" width="8.5" customWidth="1"/>
    <col min="9738" max="9738" width="2.625" customWidth="1"/>
    <col min="9739" max="9739" width="8.5" customWidth="1"/>
    <col min="9740" max="9740" width="2.625" customWidth="1"/>
    <col min="9741" max="9741" width="8.5" customWidth="1"/>
    <col min="9742" max="9742" width="2.625" customWidth="1"/>
    <col min="9743" max="9743" width="8.5" customWidth="1"/>
    <col min="9744" max="9744" width="2.625" customWidth="1"/>
    <col min="9985" max="9985" width="4.625" customWidth="1"/>
    <col min="9986" max="9986" width="3.5" customWidth="1"/>
    <col min="9987" max="9987" width="4.125" customWidth="1"/>
    <col min="9988" max="9988" width="1.25" customWidth="1"/>
    <col min="9989" max="9989" width="8.5" customWidth="1"/>
    <col min="9990" max="9990" width="2.625" customWidth="1"/>
    <col min="9991" max="9991" width="8.5" customWidth="1"/>
    <col min="9992" max="9992" width="2.625" customWidth="1"/>
    <col min="9993" max="9993" width="8.5" customWidth="1"/>
    <col min="9994" max="9994" width="2.625" customWidth="1"/>
    <col min="9995" max="9995" width="8.5" customWidth="1"/>
    <col min="9996" max="9996" width="2.625" customWidth="1"/>
    <col min="9997" max="9997" width="8.5" customWidth="1"/>
    <col min="9998" max="9998" width="2.625" customWidth="1"/>
    <col min="9999" max="9999" width="8.5" customWidth="1"/>
    <col min="10000" max="10000" width="2.625" customWidth="1"/>
    <col min="10241" max="10241" width="4.625" customWidth="1"/>
    <col min="10242" max="10242" width="3.5" customWidth="1"/>
    <col min="10243" max="10243" width="4.125" customWidth="1"/>
    <col min="10244" max="10244" width="1.25" customWidth="1"/>
    <col min="10245" max="10245" width="8.5" customWidth="1"/>
    <col min="10246" max="10246" width="2.625" customWidth="1"/>
    <col min="10247" max="10247" width="8.5" customWidth="1"/>
    <col min="10248" max="10248" width="2.625" customWidth="1"/>
    <col min="10249" max="10249" width="8.5" customWidth="1"/>
    <col min="10250" max="10250" width="2.625" customWidth="1"/>
    <col min="10251" max="10251" width="8.5" customWidth="1"/>
    <col min="10252" max="10252" width="2.625" customWidth="1"/>
    <col min="10253" max="10253" width="8.5" customWidth="1"/>
    <col min="10254" max="10254" width="2.625" customWidth="1"/>
    <col min="10255" max="10255" width="8.5" customWidth="1"/>
    <col min="10256" max="10256" width="2.625" customWidth="1"/>
    <col min="10497" max="10497" width="4.625" customWidth="1"/>
    <col min="10498" max="10498" width="3.5" customWidth="1"/>
    <col min="10499" max="10499" width="4.125" customWidth="1"/>
    <col min="10500" max="10500" width="1.25" customWidth="1"/>
    <col min="10501" max="10501" width="8.5" customWidth="1"/>
    <col min="10502" max="10502" width="2.625" customWidth="1"/>
    <col min="10503" max="10503" width="8.5" customWidth="1"/>
    <col min="10504" max="10504" width="2.625" customWidth="1"/>
    <col min="10505" max="10505" width="8.5" customWidth="1"/>
    <col min="10506" max="10506" width="2.625" customWidth="1"/>
    <col min="10507" max="10507" width="8.5" customWidth="1"/>
    <col min="10508" max="10508" width="2.625" customWidth="1"/>
    <col min="10509" max="10509" width="8.5" customWidth="1"/>
    <col min="10510" max="10510" width="2.625" customWidth="1"/>
    <col min="10511" max="10511" width="8.5" customWidth="1"/>
    <col min="10512" max="10512" width="2.625" customWidth="1"/>
    <col min="10753" max="10753" width="4.625" customWidth="1"/>
    <col min="10754" max="10754" width="3.5" customWidth="1"/>
    <col min="10755" max="10755" width="4.125" customWidth="1"/>
    <col min="10756" max="10756" width="1.25" customWidth="1"/>
    <col min="10757" max="10757" width="8.5" customWidth="1"/>
    <col min="10758" max="10758" width="2.625" customWidth="1"/>
    <col min="10759" max="10759" width="8.5" customWidth="1"/>
    <col min="10760" max="10760" width="2.625" customWidth="1"/>
    <col min="10761" max="10761" width="8.5" customWidth="1"/>
    <col min="10762" max="10762" width="2.625" customWidth="1"/>
    <col min="10763" max="10763" width="8.5" customWidth="1"/>
    <col min="10764" max="10764" width="2.625" customWidth="1"/>
    <col min="10765" max="10765" width="8.5" customWidth="1"/>
    <col min="10766" max="10766" width="2.625" customWidth="1"/>
    <col min="10767" max="10767" width="8.5" customWidth="1"/>
    <col min="10768" max="10768" width="2.625" customWidth="1"/>
    <col min="11009" max="11009" width="4.625" customWidth="1"/>
    <col min="11010" max="11010" width="3.5" customWidth="1"/>
    <col min="11011" max="11011" width="4.125" customWidth="1"/>
    <col min="11012" max="11012" width="1.25" customWidth="1"/>
    <col min="11013" max="11013" width="8.5" customWidth="1"/>
    <col min="11014" max="11014" width="2.625" customWidth="1"/>
    <col min="11015" max="11015" width="8.5" customWidth="1"/>
    <col min="11016" max="11016" width="2.625" customWidth="1"/>
    <col min="11017" max="11017" width="8.5" customWidth="1"/>
    <col min="11018" max="11018" width="2.625" customWidth="1"/>
    <col min="11019" max="11019" width="8.5" customWidth="1"/>
    <col min="11020" max="11020" width="2.625" customWidth="1"/>
    <col min="11021" max="11021" width="8.5" customWidth="1"/>
    <col min="11022" max="11022" width="2.625" customWidth="1"/>
    <col min="11023" max="11023" width="8.5" customWidth="1"/>
    <col min="11024" max="11024" width="2.625" customWidth="1"/>
    <col min="11265" max="11265" width="4.625" customWidth="1"/>
    <col min="11266" max="11266" width="3.5" customWidth="1"/>
    <col min="11267" max="11267" width="4.125" customWidth="1"/>
    <col min="11268" max="11268" width="1.25" customWidth="1"/>
    <col min="11269" max="11269" width="8.5" customWidth="1"/>
    <col min="11270" max="11270" width="2.625" customWidth="1"/>
    <col min="11271" max="11271" width="8.5" customWidth="1"/>
    <col min="11272" max="11272" width="2.625" customWidth="1"/>
    <col min="11273" max="11273" width="8.5" customWidth="1"/>
    <col min="11274" max="11274" width="2.625" customWidth="1"/>
    <col min="11275" max="11275" width="8.5" customWidth="1"/>
    <col min="11276" max="11276" width="2.625" customWidth="1"/>
    <col min="11277" max="11277" width="8.5" customWidth="1"/>
    <col min="11278" max="11278" width="2.625" customWidth="1"/>
    <col min="11279" max="11279" width="8.5" customWidth="1"/>
    <col min="11280" max="11280" width="2.625" customWidth="1"/>
    <col min="11521" max="11521" width="4.625" customWidth="1"/>
    <col min="11522" max="11522" width="3.5" customWidth="1"/>
    <col min="11523" max="11523" width="4.125" customWidth="1"/>
    <col min="11524" max="11524" width="1.25" customWidth="1"/>
    <col min="11525" max="11525" width="8.5" customWidth="1"/>
    <col min="11526" max="11526" width="2.625" customWidth="1"/>
    <col min="11527" max="11527" width="8.5" customWidth="1"/>
    <col min="11528" max="11528" width="2.625" customWidth="1"/>
    <col min="11529" max="11529" width="8.5" customWidth="1"/>
    <col min="11530" max="11530" width="2.625" customWidth="1"/>
    <col min="11531" max="11531" width="8.5" customWidth="1"/>
    <col min="11532" max="11532" width="2.625" customWidth="1"/>
    <col min="11533" max="11533" width="8.5" customWidth="1"/>
    <col min="11534" max="11534" width="2.625" customWidth="1"/>
    <col min="11535" max="11535" width="8.5" customWidth="1"/>
    <col min="11536" max="11536" width="2.625" customWidth="1"/>
    <col min="11777" max="11777" width="4.625" customWidth="1"/>
    <col min="11778" max="11778" width="3.5" customWidth="1"/>
    <col min="11779" max="11779" width="4.125" customWidth="1"/>
    <col min="11780" max="11780" width="1.25" customWidth="1"/>
    <col min="11781" max="11781" width="8.5" customWidth="1"/>
    <col min="11782" max="11782" width="2.625" customWidth="1"/>
    <col min="11783" max="11783" width="8.5" customWidth="1"/>
    <col min="11784" max="11784" width="2.625" customWidth="1"/>
    <col min="11785" max="11785" width="8.5" customWidth="1"/>
    <col min="11786" max="11786" width="2.625" customWidth="1"/>
    <col min="11787" max="11787" width="8.5" customWidth="1"/>
    <col min="11788" max="11788" width="2.625" customWidth="1"/>
    <col min="11789" max="11789" width="8.5" customWidth="1"/>
    <col min="11790" max="11790" width="2.625" customWidth="1"/>
    <col min="11791" max="11791" width="8.5" customWidth="1"/>
    <col min="11792" max="11792" width="2.625" customWidth="1"/>
    <col min="12033" max="12033" width="4.625" customWidth="1"/>
    <col min="12034" max="12034" width="3.5" customWidth="1"/>
    <col min="12035" max="12035" width="4.125" customWidth="1"/>
    <col min="12036" max="12036" width="1.25" customWidth="1"/>
    <col min="12037" max="12037" width="8.5" customWidth="1"/>
    <col min="12038" max="12038" width="2.625" customWidth="1"/>
    <col min="12039" max="12039" width="8.5" customWidth="1"/>
    <col min="12040" max="12040" width="2.625" customWidth="1"/>
    <col min="12041" max="12041" width="8.5" customWidth="1"/>
    <col min="12042" max="12042" width="2.625" customWidth="1"/>
    <col min="12043" max="12043" width="8.5" customWidth="1"/>
    <col min="12044" max="12044" width="2.625" customWidth="1"/>
    <col min="12045" max="12045" width="8.5" customWidth="1"/>
    <col min="12046" max="12046" width="2.625" customWidth="1"/>
    <col min="12047" max="12047" width="8.5" customWidth="1"/>
    <col min="12048" max="12048" width="2.625" customWidth="1"/>
    <col min="12289" max="12289" width="4.625" customWidth="1"/>
    <col min="12290" max="12290" width="3.5" customWidth="1"/>
    <col min="12291" max="12291" width="4.125" customWidth="1"/>
    <col min="12292" max="12292" width="1.25" customWidth="1"/>
    <col min="12293" max="12293" width="8.5" customWidth="1"/>
    <col min="12294" max="12294" width="2.625" customWidth="1"/>
    <col min="12295" max="12295" width="8.5" customWidth="1"/>
    <col min="12296" max="12296" width="2.625" customWidth="1"/>
    <col min="12297" max="12297" width="8.5" customWidth="1"/>
    <col min="12298" max="12298" width="2.625" customWidth="1"/>
    <col min="12299" max="12299" width="8.5" customWidth="1"/>
    <col min="12300" max="12300" width="2.625" customWidth="1"/>
    <col min="12301" max="12301" width="8.5" customWidth="1"/>
    <col min="12302" max="12302" width="2.625" customWidth="1"/>
    <col min="12303" max="12303" width="8.5" customWidth="1"/>
    <col min="12304" max="12304" width="2.625" customWidth="1"/>
    <col min="12545" max="12545" width="4.625" customWidth="1"/>
    <col min="12546" max="12546" width="3.5" customWidth="1"/>
    <col min="12547" max="12547" width="4.125" customWidth="1"/>
    <col min="12548" max="12548" width="1.25" customWidth="1"/>
    <col min="12549" max="12549" width="8.5" customWidth="1"/>
    <col min="12550" max="12550" width="2.625" customWidth="1"/>
    <col min="12551" max="12551" width="8.5" customWidth="1"/>
    <col min="12552" max="12552" width="2.625" customWidth="1"/>
    <col min="12553" max="12553" width="8.5" customWidth="1"/>
    <col min="12554" max="12554" width="2.625" customWidth="1"/>
    <col min="12555" max="12555" width="8.5" customWidth="1"/>
    <col min="12556" max="12556" width="2.625" customWidth="1"/>
    <col min="12557" max="12557" width="8.5" customWidth="1"/>
    <col min="12558" max="12558" width="2.625" customWidth="1"/>
    <col min="12559" max="12559" width="8.5" customWidth="1"/>
    <col min="12560" max="12560" width="2.625" customWidth="1"/>
    <col min="12801" max="12801" width="4.625" customWidth="1"/>
    <col min="12802" max="12802" width="3.5" customWidth="1"/>
    <col min="12803" max="12803" width="4.125" customWidth="1"/>
    <col min="12804" max="12804" width="1.25" customWidth="1"/>
    <col min="12805" max="12805" width="8.5" customWidth="1"/>
    <col min="12806" max="12806" width="2.625" customWidth="1"/>
    <col min="12807" max="12807" width="8.5" customWidth="1"/>
    <col min="12808" max="12808" width="2.625" customWidth="1"/>
    <col min="12809" max="12809" width="8.5" customWidth="1"/>
    <col min="12810" max="12810" width="2.625" customWidth="1"/>
    <col min="12811" max="12811" width="8.5" customWidth="1"/>
    <col min="12812" max="12812" width="2.625" customWidth="1"/>
    <col min="12813" max="12813" width="8.5" customWidth="1"/>
    <col min="12814" max="12814" width="2.625" customWidth="1"/>
    <col min="12815" max="12815" width="8.5" customWidth="1"/>
    <col min="12816" max="12816" width="2.625" customWidth="1"/>
    <col min="13057" max="13057" width="4.625" customWidth="1"/>
    <col min="13058" max="13058" width="3.5" customWidth="1"/>
    <col min="13059" max="13059" width="4.125" customWidth="1"/>
    <col min="13060" max="13060" width="1.25" customWidth="1"/>
    <col min="13061" max="13061" width="8.5" customWidth="1"/>
    <col min="13062" max="13062" width="2.625" customWidth="1"/>
    <col min="13063" max="13063" width="8.5" customWidth="1"/>
    <col min="13064" max="13064" width="2.625" customWidth="1"/>
    <col min="13065" max="13065" width="8.5" customWidth="1"/>
    <col min="13066" max="13066" width="2.625" customWidth="1"/>
    <col min="13067" max="13067" width="8.5" customWidth="1"/>
    <col min="13068" max="13068" width="2.625" customWidth="1"/>
    <col min="13069" max="13069" width="8.5" customWidth="1"/>
    <col min="13070" max="13070" width="2.625" customWidth="1"/>
    <col min="13071" max="13071" width="8.5" customWidth="1"/>
    <col min="13072" max="13072" width="2.625" customWidth="1"/>
    <col min="13313" max="13313" width="4.625" customWidth="1"/>
    <col min="13314" max="13314" width="3.5" customWidth="1"/>
    <col min="13315" max="13315" width="4.125" customWidth="1"/>
    <col min="13316" max="13316" width="1.25" customWidth="1"/>
    <col min="13317" max="13317" width="8.5" customWidth="1"/>
    <col min="13318" max="13318" width="2.625" customWidth="1"/>
    <col min="13319" max="13319" width="8.5" customWidth="1"/>
    <col min="13320" max="13320" width="2.625" customWidth="1"/>
    <col min="13321" max="13321" width="8.5" customWidth="1"/>
    <col min="13322" max="13322" width="2.625" customWidth="1"/>
    <col min="13323" max="13323" width="8.5" customWidth="1"/>
    <col min="13324" max="13324" width="2.625" customWidth="1"/>
    <col min="13325" max="13325" width="8.5" customWidth="1"/>
    <col min="13326" max="13326" width="2.625" customWidth="1"/>
    <col min="13327" max="13327" width="8.5" customWidth="1"/>
    <col min="13328" max="13328" width="2.625" customWidth="1"/>
    <col min="13569" max="13569" width="4.625" customWidth="1"/>
    <col min="13570" max="13570" width="3.5" customWidth="1"/>
    <col min="13571" max="13571" width="4.125" customWidth="1"/>
    <col min="13572" max="13572" width="1.25" customWidth="1"/>
    <col min="13573" max="13573" width="8.5" customWidth="1"/>
    <col min="13574" max="13574" width="2.625" customWidth="1"/>
    <col min="13575" max="13575" width="8.5" customWidth="1"/>
    <col min="13576" max="13576" width="2.625" customWidth="1"/>
    <col min="13577" max="13577" width="8.5" customWidth="1"/>
    <col min="13578" max="13578" width="2.625" customWidth="1"/>
    <col min="13579" max="13579" width="8.5" customWidth="1"/>
    <col min="13580" max="13580" width="2.625" customWidth="1"/>
    <col min="13581" max="13581" width="8.5" customWidth="1"/>
    <col min="13582" max="13582" width="2.625" customWidth="1"/>
    <col min="13583" max="13583" width="8.5" customWidth="1"/>
    <col min="13584" max="13584" width="2.625" customWidth="1"/>
    <col min="13825" max="13825" width="4.625" customWidth="1"/>
    <col min="13826" max="13826" width="3.5" customWidth="1"/>
    <col min="13827" max="13827" width="4.125" customWidth="1"/>
    <col min="13828" max="13828" width="1.25" customWidth="1"/>
    <col min="13829" max="13829" width="8.5" customWidth="1"/>
    <col min="13830" max="13830" width="2.625" customWidth="1"/>
    <col min="13831" max="13831" width="8.5" customWidth="1"/>
    <col min="13832" max="13832" width="2.625" customWidth="1"/>
    <col min="13833" max="13833" width="8.5" customWidth="1"/>
    <col min="13834" max="13834" width="2.625" customWidth="1"/>
    <col min="13835" max="13835" width="8.5" customWidth="1"/>
    <col min="13836" max="13836" width="2.625" customWidth="1"/>
    <col min="13837" max="13837" width="8.5" customWidth="1"/>
    <col min="13838" max="13838" width="2.625" customWidth="1"/>
    <col min="13839" max="13839" width="8.5" customWidth="1"/>
    <col min="13840" max="13840" width="2.625" customWidth="1"/>
    <col min="14081" max="14081" width="4.625" customWidth="1"/>
    <col min="14082" max="14082" width="3.5" customWidth="1"/>
    <col min="14083" max="14083" width="4.125" customWidth="1"/>
    <col min="14084" max="14084" width="1.25" customWidth="1"/>
    <col min="14085" max="14085" width="8.5" customWidth="1"/>
    <col min="14086" max="14086" width="2.625" customWidth="1"/>
    <col min="14087" max="14087" width="8.5" customWidth="1"/>
    <col min="14088" max="14088" width="2.625" customWidth="1"/>
    <col min="14089" max="14089" width="8.5" customWidth="1"/>
    <col min="14090" max="14090" width="2.625" customWidth="1"/>
    <col min="14091" max="14091" width="8.5" customWidth="1"/>
    <col min="14092" max="14092" width="2.625" customWidth="1"/>
    <col min="14093" max="14093" width="8.5" customWidth="1"/>
    <col min="14094" max="14094" width="2.625" customWidth="1"/>
    <col min="14095" max="14095" width="8.5" customWidth="1"/>
    <col min="14096" max="14096" width="2.625" customWidth="1"/>
    <col min="14337" max="14337" width="4.625" customWidth="1"/>
    <col min="14338" max="14338" width="3.5" customWidth="1"/>
    <col min="14339" max="14339" width="4.125" customWidth="1"/>
    <col min="14340" max="14340" width="1.25" customWidth="1"/>
    <col min="14341" max="14341" width="8.5" customWidth="1"/>
    <col min="14342" max="14342" width="2.625" customWidth="1"/>
    <col min="14343" max="14343" width="8.5" customWidth="1"/>
    <col min="14344" max="14344" width="2.625" customWidth="1"/>
    <col min="14345" max="14345" width="8.5" customWidth="1"/>
    <col min="14346" max="14346" width="2.625" customWidth="1"/>
    <col min="14347" max="14347" width="8.5" customWidth="1"/>
    <col min="14348" max="14348" width="2.625" customWidth="1"/>
    <col min="14349" max="14349" width="8.5" customWidth="1"/>
    <col min="14350" max="14350" width="2.625" customWidth="1"/>
    <col min="14351" max="14351" width="8.5" customWidth="1"/>
    <col min="14352" max="14352" width="2.625" customWidth="1"/>
    <col min="14593" max="14593" width="4.625" customWidth="1"/>
    <col min="14594" max="14594" width="3.5" customWidth="1"/>
    <col min="14595" max="14595" width="4.125" customWidth="1"/>
    <col min="14596" max="14596" width="1.25" customWidth="1"/>
    <col min="14597" max="14597" width="8.5" customWidth="1"/>
    <col min="14598" max="14598" width="2.625" customWidth="1"/>
    <col min="14599" max="14599" width="8.5" customWidth="1"/>
    <col min="14600" max="14600" width="2.625" customWidth="1"/>
    <col min="14601" max="14601" width="8.5" customWidth="1"/>
    <col min="14602" max="14602" width="2.625" customWidth="1"/>
    <col min="14603" max="14603" width="8.5" customWidth="1"/>
    <col min="14604" max="14604" width="2.625" customWidth="1"/>
    <col min="14605" max="14605" width="8.5" customWidth="1"/>
    <col min="14606" max="14606" width="2.625" customWidth="1"/>
    <col min="14607" max="14607" width="8.5" customWidth="1"/>
    <col min="14608" max="14608" width="2.625" customWidth="1"/>
    <col min="14849" max="14849" width="4.625" customWidth="1"/>
    <col min="14850" max="14850" width="3.5" customWidth="1"/>
    <col min="14851" max="14851" width="4.125" customWidth="1"/>
    <col min="14852" max="14852" width="1.25" customWidth="1"/>
    <col min="14853" max="14853" width="8.5" customWidth="1"/>
    <col min="14854" max="14854" width="2.625" customWidth="1"/>
    <col min="14855" max="14855" width="8.5" customWidth="1"/>
    <col min="14856" max="14856" width="2.625" customWidth="1"/>
    <col min="14857" max="14857" width="8.5" customWidth="1"/>
    <col min="14858" max="14858" width="2.625" customWidth="1"/>
    <col min="14859" max="14859" width="8.5" customWidth="1"/>
    <col min="14860" max="14860" width="2.625" customWidth="1"/>
    <col min="14861" max="14861" width="8.5" customWidth="1"/>
    <col min="14862" max="14862" width="2.625" customWidth="1"/>
    <col min="14863" max="14863" width="8.5" customWidth="1"/>
    <col min="14864" max="14864" width="2.625" customWidth="1"/>
    <col min="15105" max="15105" width="4.625" customWidth="1"/>
    <col min="15106" max="15106" width="3.5" customWidth="1"/>
    <col min="15107" max="15107" width="4.125" customWidth="1"/>
    <col min="15108" max="15108" width="1.25" customWidth="1"/>
    <col min="15109" max="15109" width="8.5" customWidth="1"/>
    <col min="15110" max="15110" width="2.625" customWidth="1"/>
    <col min="15111" max="15111" width="8.5" customWidth="1"/>
    <col min="15112" max="15112" width="2.625" customWidth="1"/>
    <col min="15113" max="15113" width="8.5" customWidth="1"/>
    <col min="15114" max="15114" width="2.625" customWidth="1"/>
    <col min="15115" max="15115" width="8.5" customWidth="1"/>
    <col min="15116" max="15116" width="2.625" customWidth="1"/>
    <col min="15117" max="15117" width="8.5" customWidth="1"/>
    <col min="15118" max="15118" width="2.625" customWidth="1"/>
    <col min="15119" max="15119" width="8.5" customWidth="1"/>
    <col min="15120" max="15120" width="2.625" customWidth="1"/>
    <col min="15361" max="15361" width="4.625" customWidth="1"/>
    <col min="15362" max="15362" width="3.5" customWidth="1"/>
    <col min="15363" max="15363" width="4.125" customWidth="1"/>
    <col min="15364" max="15364" width="1.25" customWidth="1"/>
    <col min="15365" max="15365" width="8.5" customWidth="1"/>
    <col min="15366" max="15366" width="2.625" customWidth="1"/>
    <col min="15367" max="15367" width="8.5" customWidth="1"/>
    <col min="15368" max="15368" width="2.625" customWidth="1"/>
    <col min="15369" max="15369" width="8.5" customWidth="1"/>
    <col min="15370" max="15370" width="2.625" customWidth="1"/>
    <col min="15371" max="15371" width="8.5" customWidth="1"/>
    <col min="15372" max="15372" width="2.625" customWidth="1"/>
    <col min="15373" max="15373" width="8.5" customWidth="1"/>
    <col min="15374" max="15374" width="2.625" customWidth="1"/>
    <col min="15375" max="15375" width="8.5" customWidth="1"/>
    <col min="15376" max="15376" width="2.625" customWidth="1"/>
    <col min="15617" max="15617" width="4.625" customWidth="1"/>
    <col min="15618" max="15618" width="3.5" customWidth="1"/>
    <col min="15619" max="15619" width="4.125" customWidth="1"/>
    <col min="15620" max="15620" width="1.25" customWidth="1"/>
    <col min="15621" max="15621" width="8.5" customWidth="1"/>
    <col min="15622" max="15622" width="2.625" customWidth="1"/>
    <col min="15623" max="15623" width="8.5" customWidth="1"/>
    <col min="15624" max="15624" width="2.625" customWidth="1"/>
    <col min="15625" max="15625" width="8.5" customWidth="1"/>
    <col min="15626" max="15626" width="2.625" customWidth="1"/>
    <col min="15627" max="15627" width="8.5" customWidth="1"/>
    <col min="15628" max="15628" width="2.625" customWidth="1"/>
    <col min="15629" max="15629" width="8.5" customWidth="1"/>
    <col min="15630" max="15630" width="2.625" customWidth="1"/>
    <col min="15631" max="15631" width="8.5" customWidth="1"/>
    <col min="15632" max="15632" width="2.625" customWidth="1"/>
    <col min="15873" max="15873" width="4.625" customWidth="1"/>
    <col min="15874" max="15874" width="3.5" customWidth="1"/>
    <col min="15875" max="15875" width="4.125" customWidth="1"/>
    <col min="15876" max="15876" width="1.25" customWidth="1"/>
    <col min="15877" max="15877" width="8.5" customWidth="1"/>
    <col min="15878" max="15878" width="2.625" customWidth="1"/>
    <col min="15879" max="15879" width="8.5" customWidth="1"/>
    <col min="15880" max="15880" width="2.625" customWidth="1"/>
    <col min="15881" max="15881" width="8.5" customWidth="1"/>
    <col min="15882" max="15882" width="2.625" customWidth="1"/>
    <col min="15883" max="15883" width="8.5" customWidth="1"/>
    <col min="15884" max="15884" width="2.625" customWidth="1"/>
    <col min="15885" max="15885" width="8.5" customWidth="1"/>
    <col min="15886" max="15886" width="2.625" customWidth="1"/>
    <col min="15887" max="15887" width="8.5" customWidth="1"/>
    <col min="15888" max="15888" width="2.625" customWidth="1"/>
    <col min="16129" max="16129" width="4.625" customWidth="1"/>
    <col min="16130" max="16130" width="3.5" customWidth="1"/>
    <col min="16131" max="16131" width="4.125" customWidth="1"/>
    <col min="16132" max="16132" width="1.25" customWidth="1"/>
    <col min="16133" max="16133" width="8.5" customWidth="1"/>
    <col min="16134" max="16134" width="2.625" customWidth="1"/>
    <col min="16135" max="16135" width="8.5" customWidth="1"/>
    <col min="16136" max="16136" width="2.625" customWidth="1"/>
    <col min="16137" max="16137" width="8.5" customWidth="1"/>
    <col min="16138" max="16138" width="2.625" customWidth="1"/>
    <col min="16139" max="16139" width="8.5" customWidth="1"/>
    <col min="16140" max="16140" width="2.625" customWidth="1"/>
    <col min="16141" max="16141" width="8.5" customWidth="1"/>
    <col min="16142" max="16142" width="2.625" customWidth="1"/>
    <col min="16143" max="16143" width="8.5" customWidth="1"/>
    <col min="16144" max="16144" width="2.625" customWidth="1"/>
  </cols>
  <sheetData>
    <row r="1" spans="1:17" s="110" customFormat="1" ht="18" customHeight="1">
      <c r="A1" s="108" t="s">
        <v>159</v>
      </c>
      <c r="B1" s="109"/>
      <c r="C1" s="109"/>
      <c r="D1" s="4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s="110" customFormat="1" ht="18" customHeight="1">
      <c r="A2" s="109"/>
      <c r="B2" s="109"/>
      <c r="C2" s="109"/>
      <c r="D2" s="4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67"/>
    </row>
    <row r="3" spans="1:17" s="110" customFormat="1" ht="18" customHeight="1">
      <c r="A3" s="275" t="s">
        <v>121</v>
      </c>
      <c r="B3" s="275"/>
      <c r="C3" s="275"/>
      <c r="D3" s="281"/>
      <c r="E3" s="283" t="s">
        <v>160</v>
      </c>
      <c r="F3" s="281"/>
      <c r="G3" s="268" t="s">
        <v>161</v>
      </c>
      <c r="H3" s="253"/>
      <c r="I3" s="253"/>
      <c r="J3" s="253"/>
      <c r="K3" s="253"/>
      <c r="L3" s="253"/>
      <c r="M3" s="253"/>
      <c r="N3" s="253"/>
      <c r="O3" s="253"/>
      <c r="P3" s="253"/>
      <c r="Q3" s="120"/>
    </row>
    <row r="4" spans="1:17" s="110" customFormat="1" ht="18" customHeight="1">
      <c r="A4" s="278"/>
      <c r="B4" s="278"/>
      <c r="C4" s="278"/>
      <c r="D4" s="282"/>
      <c r="E4" s="284"/>
      <c r="F4" s="282"/>
      <c r="G4" s="284" t="s">
        <v>162</v>
      </c>
      <c r="H4" s="282"/>
      <c r="I4" s="284" t="s">
        <v>163</v>
      </c>
      <c r="J4" s="282"/>
      <c r="K4" s="284" t="s">
        <v>164</v>
      </c>
      <c r="L4" s="282"/>
      <c r="M4" s="284" t="s">
        <v>165</v>
      </c>
      <c r="N4" s="282"/>
      <c r="O4" s="284" t="s">
        <v>77</v>
      </c>
      <c r="P4" s="278"/>
      <c r="Q4" s="120"/>
    </row>
    <row r="5" spans="1:17" s="120" customFormat="1" ht="21" customHeight="1">
      <c r="A5" s="53" t="s">
        <v>13</v>
      </c>
      <c r="B5" s="54">
        <v>24</v>
      </c>
      <c r="C5" s="53" t="s">
        <v>136</v>
      </c>
      <c r="D5" s="55"/>
      <c r="E5" s="137">
        <v>71</v>
      </c>
      <c r="F5" s="119"/>
      <c r="G5" s="119">
        <v>2540</v>
      </c>
      <c r="H5" s="119"/>
      <c r="I5" s="119">
        <v>1724</v>
      </c>
      <c r="J5" s="119"/>
      <c r="K5" s="119">
        <v>398</v>
      </c>
      <c r="L5" s="119"/>
      <c r="M5" s="119">
        <v>240</v>
      </c>
      <c r="N5" s="119"/>
      <c r="O5" s="119">
        <v>178</v>
      </c>
      <c r="P5" s="138"/>
    </row>
    <row r="6" spans="1:17" s="120" customFormat="1" ht="21" customHeight="1">
      <c r="A6" s="53"/>
      <c r="B6" s="54">
        <v>25</v>
      </c>
      <c r="C6" s="53"/>
      <c r="D6" s="55"/>
      <c r="E6" s="137">
        <v>71</v>
      </c>
      <c r="F6" s="119"/>
      <c r="G6" s="119">
        <v>2583</v>
      </c>
      <c r="H6" s="119"/>
      <c r="I6" s="119">
        <v>1853</v>
      </c>
      <c r="J6" s="119"/>
      <c r="K6" s="119">
        <v>405</v>
      </c>
      <c r="L6" s="119"/>
      <c r="M6" s="119">
        <v>216</v>
      </c>
      <c r="N6" s="119"/>
      <c r="O6" s="119">
        <v>109</v>
      </c>
      <c r="P6" s="138"/>
    </row>
    <row r="7" spans="1:17" s="120" customFormat="1" ht="21" customHeight="1">
      <c r="A7" s="53"/>
      <c r="B7" s="54">
        <v>26</v>
      </c>
      <c r="C7" s="53"/>
      <c r="D7" s="55"/>
      <c r="E7" s="137">
        <v>71</v>
      </c>
      <c r="F7" s="119"/>
      <c r="G7" s="119">
        <v>2548</v>
      </c>
      <c r="H7" s="119"/>
      <c r="I7" s="119">
        <v>1659</v>
      </c>
      <c r="J7" s="119"/>
      <c r="K7" s="119">
        <v>321</v>
      </c>
      <c r="L7" s="119"/>
      <c r="M7" s="119">
        <v>252</v>
      </c>
      <c r="N7" s="119"/>
      <c r="O7" s="119">
        <v>316</v>
      </c>
      <c r="P7" s="138"/>
    </row>
    <row r="8" spans="1:17" s="120" customFormat="1" ht="21" customHeight="1">
      <c r="A8" s="60"/>
      <c r="B8" s="61">
        <v>27</v>
      </c>
      <c r="C8" s="60"/>
      <c r="D8" s="62"/>
      <c r="E8" s="123">
        <v>71</v>
      </c>
      <c r="F8" s="123"/>
      <c r="G8" s="123">
        <v>2522</v>
      </c>
      <c r="H8" s="123"/>
      <c r="I8" s="123">
        <v>1720</v>
      </c>
      <c r="J8" s="123"/>
      <c r="K8" s="123">
        <v>522</v>
      </c>
      <c r="L8" s="123"/>
      <c r="M8" s="123">
        <v>223</v>
      </c>
      <c r="N8" s="123"/>
      <c r="O8" s="123">
        <v>57</v>
      </c>
      <c r="P8" s="139"/>
    </row>
    <row r="9" spans="1:17" s="110" customFormat="1" ht="18" customHeight="1">
      <c r="A9" s="109"/>
      <c r="B9" s="109"/>
      <c r="C9" s="109"/>
      <c r="D9" s="53"/>
      <c r="E9" s="140"/>
      <c r="F9" s="140"/>
      <c r="G9" s="140"/>
      <c r="H9" s="140"/>
      <c r="I9" s="140"/>
      <c r="J9" s="140"/>
      <c r="K9" s="140"/>
      <c r="L9" s="140"/>
      <c r="M9" s="109"/>
      <c r="N9" s="109"/>
      <c r="O9" s="109"/>
      <c r="P9" s="57" t="s">
        <v>115</v>
      </c>
    </row>
  </sheetData>
  <mergeCells count="8">
    <mergeCell ref="A3:D4"/>
    <mergeCell ref="E3:F4"/>
    <mergeCell ref="G3:P3"/>
    <mergeCell ref="G4:H4"/>
    <mergeCell ref="I4:J4"/>
    <mergeCell ref="K4:L4"/>
    <mergeCell ref="M4:N4"/>
    <mergeCell ref="O4:P4"/>
  </mergeCells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"/>
  <sheetViews>
    <sheetView showGridLines="0" workbookViewId="0">
      <selection activeCell="AJ17" sqref="AJ17"/>
    </sheetView>
  </sheetViews>
  <sheetFormatPr defaultRowHeight="13.5"/>
  <cols>
    <col min="1" max="1" width="4.375" customWidth="1"/>
    <col min="2" max="2" width="2.625" customWidth="1"/>
    <col min="3" max="3" width="3.25" customWidth="1"/>
    <col min="4" max="4" width="6.625" customWidth="1"/>
    <col min="5" max="5" width="2.125" customWidth="1"/>
    <col min="6" max="6" width="6.625" customWidth="1"/>
    <col min="7" max="7" width="2.125" customWidth="1"/>
    <col min="8" max="8" width="6.625" customWidth="1"/>
    <col min="9" max="9" width="2.125" customWidth="1"/>
    <col min="10" max="10" width="6.625" customWidth="1"/>
    <col min="11" max="11" width="2.125" customWidth="1"/>
    <col min="12" max="12" width="6.625" customWidth="1"/>
    <col min="13" max="13" width="2.125" customWidth="1"/>
    <col min="14" max="14" width="6.625" customWidth="1"/>
    <col min="15" max="15" width="2.125" customWidth="1"/>
    <col min="16" max="16" width="6.625" customWidth="1"/>
    <col min="17" max="17" width="2.125" customWidth="1"/>
    <col min="18" max="18" width="6.625" customWidth="1"/>
    <col min="19" max="19" width="2.125" customWidth="1"/>
    <col min="257" max="257" width="4.375" customWidth="1"/>
    <col min="258" max="258" width="2.625" customWidth="1"/>
    <col min="259" max="259" width="3.25" customWidth="1"/>
    <col min="260" max="260" width="6.625" customWidth="1"/>
    <col min="261" max="261" width="2.125" customWidth="1"/>
    <col min="262" max="262" width="6.625" customWidth="1"/>
    <col min="263" max="263" width="2.125" customWidth="1"/>
    <col min="264" max="264" width="6.625" customWidth="1"/>
    <col min="265" max="265" width="2.125" customWidth="1"/>
    <col min="266" max="266" width="6.625" customWidth="1"/>
    <col min="267" max="267" width="2.125" customWidth="1"/>
    <col min="268" max="268" width="6.625" customWidth="1"/>
    <col min="269" max="269" width="2.125" customWidth="1"/>
    <col min="270" max="270" width="6.625" customWidth="1"/>
    <col min="271" max="271" width="2.125" customWidth="1"/>
    <col min="272" max="272" width="6.625" customWidth="1"/>
    <col min="273" max="273" width="2.125" customWidth="1"/>
    <col min="274" max="274" width="6.625" customWidth="1"/>
    <col min="275" max="275" width="2.125" customWidth="1"/>
    <col min="513" max="513" width="4.375" customWidth="1"/>
    <col min="514" max="514" width="2.625" customWidth="1"/>
    <col min="515" max="515" width="3.25" customWidth="1"/>
    <col min="516" max="516" width="6.625" customWidth="1"/>
    <col min="517" max="517" width="2.125" customWidth="1"/>
    <col min="518" max="518" width="6.625" customWidth="1"/>
    <col min="519" max="519" width="2.125" customWidth="1"/>
    <col min="520" max="520" width="6.625" customWidth="1"/>
    <col min="521" max="521" width="2.125" customWidth="1"/>
    <col min="522" max="522" width="6.625" customWidth="1"/>
    <col min="523" max="523" width="2.125" customWidth="1"/>
    <col min="524" max="524" width="6.625" customWidth="1"/>
    <col min="525" max="525" width="2.125" customWidth="1"/>
    <col min="526" max="526" width="6.625" customWidth="1"/>
    <col min="527" max="527" width="2.125" customWidth="1"/>
    <col min="528" max="528" width="6.625" customWidth="1"/>
    <col min="529" max="529" width="2.125" customWidth="1"/>
    <col min="530" max="530" width="6.625" customWidth="1"/>
    <col min="531" max="531" width="2.125" customWidth="1"/>
    <col min="769" max="769" width="4.375" customWidth="1"/>
    <col min="770" max="770" width="2.625" customWidth="1"/>
    <col min="771" max="771" width="3.25" customWidth="1"/>
    <col min="772" max="772" width="6.625" customWidth="1"/>
    <col min="773" max="773" width="2.125" customWidth="1"/>
    <col min="774" max="774" width="6.625" customWidth="1"/>
    <col min="775" max="775" width="2.125" customWidth="1"/>
    <col min="776" max="776" width="6.625" customWidth="1"/>
    <col min="777" max="777" width="2.125" customWidth="1"/>
    <col min="778" max="778" width="6.625" customWidth="1"/>
    <col min="779" max="779" width="2.125" customWidth="1"/>
    <col min="780" max="780" width="6.625" customWidth="1"/>
    <col min="781" max="781" width="2.125" customWidth="1"/>
    <col min="782" max="782" width="6.625" customWidth="1"/>
    <col min="783" max="783" width="2.125" customWidth="1"/>
    <col min="784" max="784" width="6.625" customWidth="1"/>
    <col min="785" max="785" width="2.125" customWidth="1"/>
    <col min="786" max="786" width="6.625" customWidth="1"/>
    <col min="787" max="787" width="2.125" customWidth="1"/>
    <col min="1025" max="1025" width="4.375" customWidth="1"/>
    <col min="1026" max="1026" width="2.625" customWidth="1"/>
    <col min="1027" max="1027" width="3.25" customWidth="1"/>
    <col min="1028" max="1028" width="6.625" customWidth="1"/>
    <col min="1029" max="1029" width="2.125" customWidth="1"/>
    <col min="1030" max="1030" width="6.625" customWidth="1"/>
    <col min="1031" max="1031" width="2.125" customWidth="1"/>
    <col min="1032" max="1032" width="6.625" customWidth="1"/>
    <col min="1033" max="1033" width="2.125" customWidth="1"/>
    <col min="1034" max="1034" width="6.625" customWidth="1"/>
    <col min="1035" max="1035" width="2.125" customWidth="1"/>
    <col min="1036" max="1036" width="6.625" customWidth="1"/>
    <col min="1037" max="1037" width="2.125" customWidth="1"/>
    <col min="1038" max="1038" width="6.625" customWidth="1"/>
    <col min="1039" max="1039" width="2.125" customWidth="1"/>
    <col min="1040" max="1040" width="6.625" customWidth="1"/>
    <col min="1041" max="1041" width="2.125" customWidth="1"/>
    <col min="1042" max="1042" width="6.625" customWidth="1"/>
    <col min="1043" max="1043" width="2.125" customWidth="1"/>
    <col min="1281" max="1281" width="4.375" customWidth="1"/>
    <col min="1282" max="1282" width="2.625" customWidth="1"/>
    <col min="1283" max="1283" width="3.25" customWidth="1"/>
    <col min="1284" max="1284" width="6.625" customWidth="1"/>
    <col min="1285" max="1285" width="2.125" customWidth="1"/>
    <col min="1286" max="1286" width="6.625" customWidth="1"/>
    <col min="1287" max="1287" width="2.125" customWidth="1"/>
    <col min="1288" max="1288" width="6.625" customWidth="1"/>
    <col min="1289" max="1289" width="2.125" customWidth="1"/>
    <col min="1290" max="1290" width="6.625" customWidth="1"/>
    <col min="1291" max="1291" width="2.125" customWidth="1"/>
    <col min="1292" max="1292" width="6.625" customWidth="1"/>
    <col min="1293" max="1293" width="2.125" customWidth="1"/>
    <col min="1294" max="1294" width="6.625" customWidth="1"/>
    <col min="1295" max="1295" width="2.125" customWidth="1"/>
    <col min="1296" max="1296" width="6.625" customWidth="1"/>
    <col min="1297" max="1297" width="2.125" customWidth="1"/>
    <col min="1298" max="1298" width="6.625" customWidth="1"/>
    <col min="1299" max="1299" width="2.125" customWidth="1"/>
    <col min="1537" max="1537" width="4.375" customWidth="1"/>
    <col min="1538" max="1538" width="2.625" customWidth="1"/>
    <col min="1539" max="1539" width="3.25" customWidth="1"/>
    <col min="1540" max="1540" width="6.625" customWidth="1"/>
    <col min="1541" max="1541" width="2.125" customWidth="1"/>
    <col min="1542" max="1542" width="6.625" customWidth="1"/>
    <col min="1543" max="1543" width="2.125" customWidth="1"/>
    <col min="1544" max="1544" width="6.625" customWidth="1"/>
    <col min="1545" max="1545" width="2.125" customWidth="1"/>
    <col min="1546" max="1546" width="6.625" customWidth="1"/>
    <col min="1547" max="1547" width="2.125" customWidth="1"/>
    <col min="1548" max="1548" width="6.625" customWidth="1"/>
    <col min="1549" max="1549" width="2.125" customWidth="1"/>
    <col min="1550" max="1550" width="6.625" customWidth="1"/>
    <col min="1551" max="1551" width="2.125" customWidth="1"/>
    <col min="1552" max="1552" width="6.625" customWidth="1"/>
    <col min="1553" max="1553" width="2.125" customWidth="1"/>
    <col min="1554" max="1554" width="6.625" customWidth="1"/>
    <col min="1555" max="1555" width="2.125" customWidth="1"/>
    <col min="1793" max="1793" width="4.375" customWidth="1"/>
    <col min="1794" max="1794" width="2.625" customWidth="1"/>
    <col min="1795" max="1795" width="3.25" customWidth="1"/>
    <col min="1796" max="1796" width="6.625" customWidth="1"/>
    <col min="1797" max="1797" width="2.125" customWidth="1"/>
    <col min="1798" max="1798" width="6.625" customWidth="1"/>
    <col min="1799" max="1799" width="2.125" customWidth="1"/>
    <col min="1800" max="1800" width="6.625" customWidth="1"/>
    <col min="1801" max="1801" width="2.125" customWidth="1"/>
    <col min="1802" max="1802" width="6.625" customWidth="1"/>
    <col min="1803" max="1803" width="2.125" customWidth="1"/>
    <col min="1804" max="1804" width="6.625" customWidth="1"/>
    <col min="1805" max="1805" width="2.125" customWidth="1"/>
    <col min="1806" max="1806" width="6.625" customWidth="1"/>
    <col min="1807" max="1807" width="2.125" customWidth="1"/>
    <col min="1808" max="1808" width="6.625" customWidth="1"/>
    <col min="1809" max="1809" width="2.125" customWidth="1"/>
    <col min="1810" max="1810" width="6.625" customWidth="1"/>
    <col min="1811" max="1811" width="2.125" customWidth="1"/>
    <col min="2049" max="2049" width="4.375" customWidth="1"/>
    <col min="2050" max="2050" width="2.625" customWidth="1"/>
    <col min="2051" max="2051" width="3.25" customWidth="1"/>
    <col min="2052" max="2052" width="6.625" customWidth="1"/>
    <col min="2053" max="2053" width="2.125" customWidth="1"/>
    <col min="2054" max="2054" width="6.625" customWidth="1"/>
    <col min="2055" max="2055" width="2.125" customWidth="1"/>
    <col min="2056" max="2056" width="6.625" customWidth="1"/>
    <col min="2057" max="2057" width="2.125" customWidth="1"/>
    <col min="2058" max="2058" width="6.625" customWidth="1"/>
    <col min="2059" max="2059" width="2.125" customWidth="1"/>
    <col min="2060" max="2060" width="6.625" customWidth="1"/>
    <col min="2061" max="2061" width="2.125" customWidth="1"/>
    <col min="2062" max="2062" width="6.625" customWidth="1"/>
    <col min="2063" max="2063" width="2.125" customWidth="1"/>
    <col min="2064" max="2064" width="6.625" customWidth="1"/>
    <col min="2065" max="2065" width="2.125" customWidth="1"/>
    <col min="2066" max="2066" width="6.625" customWidth="1"/>
    <col min="2067" max="2067" width="2.125" customWidth="1"/>
    <col min="2305" max="2305" width="4.375" customWidth="1"/>
    <col min="2306" max="2306" width="2.625" customWidth="1"/>
    <col min="2307" max="2307" width="3.25" customWidth="1"/>
    <col min="2308" max="2308" width="6.625" customWidth="1"/>
    <col min="2309" max="2309" width="2.125" customWidth="1"/>
    <col min="2310" max="2310" width="6.625" customWidth="1"/>
    <col min="2311" max="2311" width="2.125" customWidth="1"/>
    <col min="2312" max="2312" width="6.625" customWidth="1"/>
    <col min="2313" max="2313" width="2.125" customWidth="1"/>
    <col min="2314" max="2314" width="6.625" customWidth="1"/>
    <col min="2315" max="2315" width="2.125" customWidth="1"/>
    <col min="2316" max="2316" width="6.625" customWidth="1"/>
    <col min="2317" max="2317" width="2.125" customWidth="1"/>
    <col min="2318" max="2318" width="6.625" customWidth="1"/>
    <col min="2319" max="2319" width="2.125" customWidth="1"/>
    <col min="2320" max="2320" width="6.625" customWidth="1"/>
    <col min="2321" max="2321" width="2.125" customWidth="1"/>
    <col min="2322" max="2322" width="6.625" customWidth="1"/>
    <col min="2323" max="2323" width="2.125" customWidth="1"/>
    <col min="2561" max="2561" width="4.375" customWidth="1"/>
    <col min="2562" max="2562" width="2.625" customWidth="1"/>
    <col min="2563" max="2563" width="3.25" customWidth="1"/>
    <col min="2564" max="2564" width="6.625" customWidth="1"/>
    <col min="2565" max="2565" width="2.125" customWidth="1"/>
    <col min="2566" max="2566" width="6.625" customWidth="1"/>
    <col min="2567" max="2567" width="2.125" customWidth="1"/>
    <col min="2568" max="2568" width="6.625" customWidth="1"/>
    <col min="2569" max="2569" width="2.125" customWidth="1"/>
    <col min="2570" max="2570" width="6.625" customWidth="1"/>
    <col min="2571" max="2571" width="2.125" customWidth="1"/>
    <col min="2572" max="2572" width="6.625" customWidth="1"/>
    <col min="2573" max="2573" width="2.125" customWidth="1"/>
    <col min="2574" max="2574" width="6.625" customWidth="1"/>
    <col min="2575" max="2575" width="2.125" customWidth="1"/>
    <col min="2576" max="2576" width="6.625" customWidth="1"/>
    <col min="2577" max="2577" width="2.125" customWidth="1"/>
    <col min="2578" max="2578" width="6.625" customWidth="1"/>
    <col min="2579" max="2579" width="2.125" customWidth="1"/>
    <col min="2817" max="2817" width="4.375" customWidth="1"/>
    <col min="2818" max="2818" width="2.625" customWidth="1"/>
    <col min="2819" max="2819" width="3.25" customWidth="1"/>
    <col min="2820" max="2820" width="6.625" customWidth="1"/>
    <col min="2821" max="2821" width="2.125" customWidth="1"/>
    <col min="2822" max="2822" width="6.625" customWidth="1"/>
    <col min="2823" max="2823" width="2.125" customWidth="1"/>
    <col min="2824" max="2824" width="6.625" customWidth="1"/>
    <col min="2825" max="2825" width="2.125" customWidth="1"/>
    <col min="2826" max="2826" width="6.625" customWidth="1"/>
    <col min="2827" max="2827" width="2.125" customWidth="1"/>
    <col min="2828" max="2828" width="6.625" customWidth="1"/>
    <col min="2829" max="2829" width="2.125" customWidth="1"/>
    <col min="2830" max="2830" width="6.625" customWidth="1"/>
    <col min="2831" max="2831" width="2.125" customWidth="1"/>
    <col min="2832" max="2832" width="6.625" customWidth="1"/>
    <col min="2833" max="2833" width="2.125" customWidth="1"/>
    <col min="2834" max="2834" width="6.625" customWidth="1"/>
    <col min="2835" max="2835" width="2.125" customWidth="1"/>
    <col min="3073" max="3073" width="4.375" customWidth="1"/>
    <col min="3074" max="3074" width="2.625" customWidth="1"/>
    <col min="3075" max="3075" width="3.25" customWidth="1"/>
    <col min="3076" max="3076" width="6.625" customWidth="1"/>
    <col min="3077" max="3077" width="2.125" customWidth="1"/>
    <col min="3078" max="3078" width="6.625" customWidth="1"/>
    <col min="3079" max="3079" width="2.125" customWidth="1"/>
    <col min="3080" max="3080" width="6.625" customWidth="1"/>
    <col min="3081" max="3081" width="2.125" customWidth="1"/>
    <col min="3082" max="3082" width="6.625" customWidth="1"/>
    <col min="3083" max="3083" width="2.125" customWidth="1"/>
    <col min="3084" max="3084" width="6.625" customWidth="1"/>
    <col min="3085" max="3085" width="2.125" customWidth="1"/>
    <col min="3086" max="3086" width="6.625" customWidth="1"/>
    <col min="3087" max="3087" width="2.125" customWidth="1"/>
    <col min="3088" max="3088" width="6.625" customWidth="1"/>
    <col min="3089" max="3089" width="2.125" customWidth="1"/>
    <col min="3090" max="3090" width="6.625" customWidth="1"/>
    <col min="3091" max="3091" width="2.125" customWidth="1"/>
    <col min="3329" max="3329" width="4.375" customWidth="1"/>
    <col min="3330" max="3330" width="2.625" customWidth="1"/>
    <col min="3331" max="3331" width="3.25" customWidth="1"/>
    <col min="3332" max="3332" width="6.625" customWidth="1"/>
    <col min="3333" max="3333" width="2.125" customWidth="1"/>
    <col min="3334" max="3334" width="6.625" customWidth="1"/>
    <col min="3335" max="3335" width="2.125" customWidth="1"/>
    <col min="3336" max="3336" width="6.625" customWidth="1"/>
    <col min="3337" max="3337" width="2.125" customWidth="1"/>
    <col min="3338" max="3338" width="6.625" customWidth="1"/>
    <col min="3339" max="3339" width="2.125" customWidth="1"/>
    <col min="3340" max="3340" width="6.625" customWidth="1"/>
    <col min="3341" max="3341" width="2.125" customWidth="1"/>
    <col min="3342" max="3342" width="6.625" customWidth="1"/>
    <col min="3343" max="3343" width="2.125" customWidth="1"/>
    <col min="3344" max="3344" width="6.625" customWidth="1"/>
    <col min="3345" max="3345" width="2.125" customWidth="1"/>
    <col min="3346" max="3346" width="6.625" customWidth="1"/>
    <col min="3347" max="3347" width="2.125" customWidth="1"/>
    <col min="3585" max="3585" width="4.375" customWidth="1"/>
    <col min="3586" max="3586" width="2.625" customWidth="1"/>
    <col min="3587" max="3587" width="3.25" customWidth="1"/>
    <col min="3588" max="3588" width="6.625" customWidth="1"/>
    <col min="3589" max="3589" width="2.125" customWidth="1"/>
    <col min="3590" max="3590" width="6.625" customWidth="1"/>
    <col min="3591" max="3591" width="2.125" customWidth="1"/>
    <col min="3592" max="3592" width="6.625" customWidth="1"/>
    <col min="3593" max="3593" width="2.125" customWidth="1"/>
    <col min="3594" max="3594" width="6.625" customWidth="1"/>
    <col min="3595" max="3595" width="2.125" customWidth="1"/>
    <col min="3596" max="3596" width="6.625" customWidth="1"/>
    <col min="3597" max="3597" width="2.125" customWidth="1"/>
    <col min="3598" max="3598" width="6.625" customWidth="1"/>
    <col min="3599" max="3599" width="2.125" customWidth="1"/>
    <col min="3600" max="3600" width="6.625" customWidth="1"/>
    <col min="3601" max="3601" width="2.125" customWidth="1"/>
    <col min="3602" max="3602" width="6.625" customWidth="1"/>
    <col min="3603" max="3603" width="2.125" customWidth="1"/>
    <col min="3841" max="3841" width="4.375" customWidth="1"/>
    <col min="3842" max="3842" width="2.625" customWidth="1"/>
    <col min="3843" max="3843" width="3.25" customWidth="1"/>
    <col min="3844" max="3844" width="6.625" customWidth="1"/>
    <col min="3845" max="3845" width="2.125" customWidth="1"/>
    <col min="3846" max="3846" width="6.625" customWidth="1"/>
    <col min="3847" max="3847" width="2.125" customWidth="1"/>
    <col min="3848" max="3848" width="6.625" customWidth="1"/>
    <col min="3849" max="3849" width="2.125" customWidth="1"/>
    <col min="3850" max="3850" width="6.625" customWidth="1"/>
    <col min="3851" max="3851" width="2.125" customWidth="1"/>
    <col min="3852" max="3852" width="6.625" customWidth="1"/>
    <col min="3853" max="3853" width="2.125" customWidth="1"/>
    <col min="3854" max="3854" width="6.625" customWidth="1"/>
    <col min="3855" max="3855" width="2.125" customWidth="1"/>
    <col min="3856" max="3856" width="6.625" customWidth="1"/>
    <col min="3857" max="3857" width="2.125" customWidth="1"/>
    <col min="3858" max="3858" width="6.625" customWidth="1"/>
    <col min="3859" max="3859" width="2.125" customWidth="1"/>
    <col min="4097" max="4097" width="4.375" customWidth="1"/>
    <col min="4098" max="4098" width="2.625" customWidth="1"/>
    <col min="4099" max="4099" width="3.25" customWidth="1"/>
    <col min="4100" max="4100" width="6.625" customWidth="1"/>
    <col min="4101" max="4101" width="2.125" customWidth="1"/>
    <col min="4102" max="4102" width="6.625" customWidth="1"/>
    <col min="4103" max="4103" width="2.125" customWidth="1"/>
    <col min="4104" max="4104" width="6.625" customWidth="1"/>
    <col min="4105" max="4105" width="2.125" customWidth="1"/>
    <col min="4106" max="4106" width="6.625" customWidth="1"/>
    <col min="4107" max="4107" width="2.125" customWidth="1"/>
    <col min="4108" max="4108" width="6.625" customWidth="1"/>
    <col min="4109" max="4109" width="2.125" customWidth="1"/>
    <col min="4110" max="4110" width="6.625" customWidth="1"/>
    <col min="4111" max="4111" width="2.125" customWidth="1"/>
    <col min="4112" max="4112" width="6.625" customWidth="1"/>
    <col min="4113" max="4113" width="2.125" customWidth="1"/>
    <col min="4114" max="4114" width="6.625" customWidth="1"/>
    <col min="4115" max="4115" width="2.125" customWidth="1"/>
    <col min="4353" max="4353" width="4.375" customWidth="1"/>
    <col min="4354" max="4354" width="2.625" customWidth="1"/>
    <col min="4355" max="4355" width="3.25" customWidth="1"/>
    <col min="4356" max="4356" width="6.625" customWidth="1"/>
    <col min="4357" max="4357" width="2.125" customWidth="1"/>
    <col min="4358" max="4358" width="6.625" customWidth="1"/>
    <col min="4359" max="4359" width="2.125" customWidth="1"/>
    <col min="4360" max="4360" width="6.625" customWidth="1"/>
    <col min="4361" max="4361" width="2.125" customWidth="1"/>
    <col min="4362" max="4362" width="6.625" customWidth="1"/>
    <col min="4363" max="4363" width="2.125" customWidth="1"/>
    <col min="4364" max="4364" width="6.625" customWidth="1"/>
    <col min="4365" max="4365" width="2.125" customWidth="1"/>
    <col min="4366" max="4366" width="6.625" customWidth="1"/>
    <col min="4367" max="4367" width="2.125" customWidth="1"/>
    <col min="4368" max="4368" width="6.625" customWidth="1"/>
    <col min="4369" max="4369" width="2.125" customWidth="1"/>
    <col min="4370" max="4370" width="6.625" customWidth="1"/>
    <col min="4371" max="4371" width="2.125" customWidth="1"/>
    <col min="4609" max="4609" width="4.375" customWidth="1"/>
    <col min="4610" max="4610" width="2.625" customWidth="1"/>
    <col min="4611" max="4611" width="3.25" customWidth="1"/>
    <col min="4612" max="4612" width="6.625" customWidth="1"/>
    <col min="4613" max="4613" width="2.125" customWidth="1"/>
    <col min="4614" max="4614" width="6.625" customWidth="1"/>
    <col min="4615" max="4615" width="2.125" customWidth="1"/>
    <col min="4616" max="4616" width="6.625" customWidth="1"/>
    <col min="4617" max="4617" width="2.125" customWidth="1"/>
    <col min="4618" max="4618" width="6.625" customWidth="1"/>
    <col min="4619" max="4619" width="2.125" customWidth="1"/>
    <col min="4620" max="4620" width="6.625" customWidth="1"/>
    <col min="4621" max="4621" width="2.125" customWidth="1"/>
    <col min="4622" max="4622" width="6.625" customWidth="1"/>
    <col min="4623" max="4623" width="2.125" customWidth="1"/>
    <col min="4624" max="4624" width="6.625" customWidth="1"/>
    <col min="4625" max="4625" width="2.125" customWidth="1"/>
    <col min="4626" max="4626" width="6.625" customWidth="1"/>
    <col min="4627" max="4627" width="2.125" customWidth="1"/>
    <col min="4865" max="4865" width="4.375" customWidth="1"/>
    <col min="4866" max="4866" width="2.625" customWidth="1"/>
    <col min="4867" max="4867" width="3.25" customWidth="1"/>
    <col min="4868" max="4868" width="6.625" customWidth="1"/>
    <col min="4869" max="4869" width="2.125" customWidth="1"/>
    <col min="4870" max="4870" width="6.625" customWidth="1"/>
    <col min="4871" max="4871" width="2.125" customWidth="1"/>
    <col min="4872" max="4872" width="6.625" customWidth="1"/>
    <col min="4873" max="4873" width="2.125" customWidth="1"/>
    <col min="4874" max="4874" width="6.625" customWidth="1"/>
    <col min="4875" max="4875" width="2.125" customWidth="1"/>
    <col min="4876" max="4876" width="6.625" customWidth="1"/>
    <col min="4877" max="4877" width="2.125" customWidth="1"/>
    <col min="4878" max="4878" width="6.625" customWidth="1"/>
    <col min="4879" max="4879" width="2.125" customWidth="1"/>
    <col min="4880" max="4880" width="6.625" customWidth="1"/>
    <col min="4881" max="4881" width="2.125" customWidth="1"/>
    <col min="4882" max="4882" width="6.625" customWidth="1"/>
    <col min="4883" max="4883" width="2.125" customWidth="1"/>
    <col min="5121" max="5121" width="4.375" customWidth="1"/>
    <col min="5122" max="5122" width="2.625" customWidth="1"/>
    <col min="5123" max="5123" width="3.25" customWidth="1"/>
    <col min="5124" max="5124" width="6.625" customWidth="1"/>
    <col min="5125" max="5125" width="2.125" customWidth="1"/>
    <col min="5126" max="5126" width="6.625" customWidth="1"/>
    <col min="5127" max="5127" width="2.125" customWidth="1"/>
    <col min="5128" max="5128" width="6.625" customWidth="1"/>
    <col min="5129" max="5129" width="2.125" customWidth="1"/>
    <col min="5130" max="5130" width="6.625" customWidth="1"/>
    <col min="5131" max="5131" width="2.125" customWidth="1"/>
    <col min="5132" max="5132" width="6.625" customWidth="1"/>
    <col min="5133" max="5133" width="2.125" customWidth="1"/>
    <col min="5134" max="5134" width="6.625" customWidth="1"/>
    <col min="5135" max="5135" width="2.125" customWidth="1"/>
    <col min="5136" max="5136" width="6.625" customWidth="1"/>
    <col min="5137" max="5137" width="2.125" customWidth="1"/>
    <col min="5138" max="5138" width="6.625" customWidth="1"/>
    <col min="5139" max="5139" width="2.125" customWidth="1"/>
    <col min="5377" max="5377" width="4.375" customWidth="1"/>
    <col min="5378" max="5378" width="2.625" customWidth="1"/>
    <col min="5379" max="5379" width="3.25" customWidth="1"/>
    <col min="5380" max="5380" width="6.625" customWidth="1"/>
    <col min="5381" max="5381" width="2.125" customWidth="1"/>
    <col min="5382" max="5382" width="6.625" customWidth="1"/>
    <col min="5383" max="5383" width="2.125" customWidth="1"/>
    <col min="5384" max="5384" width="6.625" customWidth="1"/>
    <col min="5385" max="5385" width="2.125" customWidth="1"/>
    <col min="5386" max="5386" width="6.625" customWidth="1"/>
    <col min="5387" max="5387" width="2.125" customWidth="1"/>
    <col min="5388" max="5388" width="6.625" customWidth="1"/>
    <col min="5389" max="5389" width="2.125" customWidth="1"/>
    <col min="5390" max="5390" width="6.625" customWidth="1"/>
    <col min="5391" max="5391" width="2.125" customWidth="1"/>
    <col min="5392" max="5392" width="6.625" customWidth="1"/>
    <col min="5393" max="5393" width="2.125" customWidth="1"/>
    <col min="5394" max="5394" width="6.625" customWidth="1"/>
    <col min="5395" max="5395" width="2.125" customWidth="1"/>
    <col min="5633" max="5633" width="4.375" customWidth="1"/>
    <col min="5634" max="5634" width="2.625" customWidth="1"/>
    <col min="5635" max="5635" width="3.25" customWidth="1"/>
    <col min="5636" max="5636" width="6.625" customWidth="1"/>
    <col min="5637" max="5637" width="2.125" customWidth="1"/>
    <col min="5638" max="5638" width="6.625" customWidth="1"/>
    <col min="5639" max="5639" width="2.125" customWidth="1"/>
    <col min="5640" max="5640" width="6.625" customWidth="1"/>
    <col min="5641" max="5641" width="2.125" customWidth="1"/>
    <col min="5642" max="5642" width="6.625" customWidth="1"/>
    <col min="5643" max="5643" width="2.125" customWidth="1"/>
    <col min="5644" max="5644" width="6.625" customWidth="1"/>
    <col min="5645" max="5645" width="2.125" customWidth="1"/>
    <col min="5646" max="5646" width="6.625" customWidth="1"/>
    <col min="5647" max="5647" width="2.125" customWidth="1"/>
    <col min="5648" max="5648" width="6.625" customWidth="1"/>
    <col min="5649" max="5649" width="2.125" customWidth="1"/>
    <col min="5650" max="5650" width="6.625" customWidth="1"/>
    <col min="5651" max="5651" width="2.125" customWidth="1"/>
    <col min="5889" max="5889" width="4.375" customWidth="1"/>
    <col min="5890" max="5890" width="2.625" customWidth="1"/>
    <col min="5891" max="5891" width="3.25" customWidth="1"/>
    <col min="5892" max="5892" width="6.625" customWidth="1"/>
    <col min="5893" max="5893" width="2.125" customWidth="1"/>
    <col min="5894" max="5894" width="6.625" customWidth="1"/>
    <col min="5895" max="5895" width="2.125" customWidth="1"/>
    <col min="5896" max="5896" width="6.625" customWidth="1"/>
    <col min="5897" max="5897" width="2.125" customWidth="1"/>
    <col min="5898" max="5898" width="6.625" customWidth="1"/>
    <col min="5899" max="5899" width="2.125" customWidth="1"/>
    <col min="5900" max="5900" width="6.625" customWidth="1"/>
    <col min="5901" max="5901" width="2.125" customWidth="1"/>
    <col min="5902" max="5902" width="6.625" customWidth="1"/>
    <col min="5903" max="5903" width="2.125" customWidth="1"/>
    <col min="5904" max="5904" width="6.625" customWidth="1"/>
    <col min="5905" max="5905" width="2.125" customWidth="1"/>
    <col min="5906" max="5906" width="6.625" customWidth="1"/>
    <col min="5907" max="5907" width="2.125" customWidth="1"/>
    <col min="6145" max="6145" width="4.375" customWidth="1"/>
    <col min="6146" max="6146" width="2.625" customWidth="1"/>
    <col min="6147" max="6147" width="3.25" customWidth="1"/>
    <col min="6148" max="6148" width="6.625" customWidth="1"/>
    <col min="6149" max="6149" width="2.125" customWidth="1"/>
    <col min="6150" max="6150" width="6.625" customWidth="1"/>
    <col min="6151" max="6151" width="2.125" customWidth="1"/>
    <col min="6152" max="6152" width="6.625" customWidth="1"/>
    <col min="6153" max="6153" width="2.125" customWidth="1"/>
    <col min="6154" max="6154" width="6.625" customWidth="1"/>
    <col min="6155" max="6155" width="2.125" customWidth="1"/>
    <col min="6156" max="6156" width="6.625" customWidth="1"/>
    <col min="6157" max="6157" width="2.125" customWidth="1"/>
    <col min="6158" max="6158" width="6.625" customWidth="1"/>
    <col min="6159" max="6159" width="2.125" customWidth="1"/>
    <col min="6160" max="6160" width="6.625" customWidth="1"/>
    <col min="6161" max="6161" width="2.125" customWidth="1"/>
    <col min="6162" max="6162" width="6.625" customWidth="1"/>
    <col min="6163" max="6163" width="2.125" customWidth="1"/>
    <col min="6401" max="6401" width="4.375" customWidth="1"/>
    <col min="6402" max="6402" width="2.625" customWidth="1"/>
    <col min="6403" max="6403" width="3.25" customWidth="1"/>
    <col min="6404" max="6404" width="6.625" customWidth="1"/>
    <col min="6405" max="6405" width="2.125" customWidth="1"/>
    <col min="6406" max="6406" width="6.625" customWidth="1"/>
    <col min="6407" max="6407" width="2.125" customWidth="1"/>
    <col min="6408" max="6408" width="6.625" customWidth="1"/>
    <col min="6409" max="6409" width="2.125" customWidth="1"/>
    <col min="6410" max="6410" width="6.625" customWidth="1"/>
    <col min="6411" max="6411" width="2.125" customWidth="1"/>
    <col min="6412" max="6412" width="6.625" customWidth="1"/>
    <col min="6413" max="6413" width="2.125" customWidth="1"/>
    <col min="6414" max="6414" width="6.625" customWidth="1"/>
    <col min="6415" max="6415" width="2.125" customWidth="1"/>
    <col min="6416" max="6416" width="6.625" customWidth="1"/>
    <col min="6417" max="6417" width="2.125" customWidth="1"/>
    <col min="6418" max="6418" width="6.625" customWidth="1"/>
    <col min="6419" max="6419" width="2.125" customWidth="1"/>
    <col min="6657" max="6657" width="4.375" customWidth="1"/>
    <col min="6658" max="6658" width="2.625" customWidth="1"/>
    <col min="6659" max="6659" width="3.25" customWidth="1"/>
    <col min="6660" max="6660" width="6.625" customWidth="1"/>
    <col min="6661" max="6661" width="2.125" customWidth="1"/>
    <col min="6662" max="6662" width="6.625" customWidth="1"/>
    <col min="6663" max="6663" width="2.125" customWidth="1"/>
    <col min="6664" max="6664" width="6.625" customWidth="1"/>
    <col min="6665" max="6665" width="2.125" customWidth="1"/>
    <col min="6666" max="6666" width="6.625" customWidth="1"/>
    <col min="6667" max="6667" width="2.125" customWidth="1"/>
    <col min="6668" max="6668" width="6.625" customWidth="1"/>
    <col min="6669" max="6669" width="2.125" customWidth="1"/>
    <col min="6670" max="6670" width="6.625" customWidth="1"/>
    <col min="6671" max="6671" width="2.125" customWidth="1"/>
    <col min="6672" max="6672" width="6.625" customWidth="1"/>
    <col min="6673" max="6673" width="2.125" customWidth="1"/>
    <col min="6674" max="6674" width="6.625" customWidth="1"/>
    <col min="6675" max="6675" width="2.125" customWidth="1"/>
    <col min="6913" max="6913" width="4.375" customWidth="1"/>
    <col min="6914" max="6914" width="2.625" customWidth="1"/>
    <col min="6915" max="6915" width="3.25" customWidth="1"/>
    <col min="6916" max="6916" width="6.625" customWidth="1"/>
    <col min="6917" max="6917" width="2.125" customWidth="1"/>
    <col min="6918" max="6918" width="6.625" customWidth="1"/>
    <col min="6919" max="6919" width="2.125" customWidth="1"/>
    <col min="6920" max="6920" width="6.625" customWidth="1"/>
    <col min="6921" max="6921" width="2.125" customWidth="1"/>
    <col min="6922" max="6922" width="6.625" customWidth="1"/>
    <col min="6923" max="6923" width="2.125" customWidth="1"/>
    <col min="6924" max="6924" width="6.625" customWidth="1"/>
    <col min="6925" max="6925" width="2.125" customWidth="1"/>
    <col min="6926" max="6926" width="6.625" customWidth="1"/>
    <col min="6927" max="6927" width="2.125" customWidth="1"/>
    <col min="6928" max="6928" width="6.625" customWidth="1"/>
    <col min="6929" max="6929" width="2.125" customWidth="1"/>
    <col min="6930" max="6930" width="6.625" customWidth="1"/>
    <col min="6931" max="6931" width="2.125" customWidth="1"/>
    <col min="7169" max="7169" width="4.375" customWidth="1"/>
    <col min="7170" max="7170" width="2.625" customWidth="1"/>
    <col min="7171" max="7171" width="3.25" customWidth="1"/>
    <col min="7172" max="7172" width="6.625" customWidth="1"/>
    <col min="7173" max="7173" width="2.125" customWidth="1"/>
    <col min="7174" max="7174" width="6.625" customWidth="1"/>
    <col min="7175" max="7175" width="2.125" customWidth="1"/>
    <col min="7176" max="7176" width="6.625" customWidth="1"/>
    <col min="7177" max="7177" width="2.125" customWidth="1"/>
    <col min="7178" max="7178" width="6.625" customWidth="1"/>
    <col min="7179" max="7179" width="2.125" customWidth="1"/>
    <col min="7180" max="7180" width="6.625" customWidth="1"/>
    <col min="7181" max="7181" width="2.125" customWidth="1"/>
    <col min="7182" max="7182" width="6.625" customWidth="1"/>
    <col min="7183" max="7183" width="2.125" customWidth="1"/>
    <col min="7184" max="7184" width="6.625" customWidth="1"/>
    <col min="7185" max="7185" width="2.125" customWidth="1"/>
    <col min="7186" max="7186" width="6.625" customWidth="1"/>
    <col min="7187" max="7187" width="2.125" customWidth="1"/>
    <col min="7425" max="7425" width="4.375" customWidth="1"/>
    <col min="7426" max="7426" width="2.625" customWidth="1"/>
    <col min="7427" max="7427" width="3.25" customWidth="1"/>
    <col min="7428" max="7428" width="6.625" customWidth="1"/>
    <col min="7429" max="7429" width="2.125" customWidth="1"/>
    <col min="7430" max="7430" width="6.625" customWidth="1"/>
    <col min="7431" max="7431" width="2.125" customWidth="1"/>
    <col min="7432" max="7432" width="6.625" customWidth="1"/>
    <col min="7433" max="7433" width="2.125" customWidth="1"/>
    <col min="7434" max="7434" width="6.625" customWidth="1"/>
    <col min="7435" max="7435" width="2.125" customWidth="1"/>
    <col min="7436" max="7436" width="6.625" customWidth="1"/>
    <col min="7437" max="7437" width="2.125" customWidth="1"/>
    <col min="7438" max="7438" width="6.625" customWidth="1"/>
    <col min="7439" max="7439" width="2.125" customWidth="1"/>
    <col min="7440" max="7440" width="6.625" customWidth="1"/>
    <col min="7441" max="7441" width="2.125" customWidth="1"/>
    <col min="7442" max="7442" width="6.625" customWidth="1"/>
    <col min="7443" max="7443" width="2.125" customWidth="1"/>
    <col min="7681" max="7681" width="4.375" customWidth="1"/>
    <col min="7682" max="7682" width="2.625" customWidth="1"/>
    <col min="7683" max="7683" width="3.25" customWidth="1"/>
    <col min="7684" max="7684" width="6.625" customWidth="1"/>
    <col min="7685" max="7685" width="2.125" customWidth="1"/>
    <col min="7686" max="7686" width="6.625" customWidth="1"/>
    <col min="7687" max="7687" width="2.125" customWidth="1"/>
    <col min="7688" max="7688" width="6.625" customWidth="1"/>
    <col min="7689" max="7689" width="2.125" customWidth="1"/>
    <col min="7690" max="7690" width="6.625" customWidth="1"/>
    <col min="7691" max="7691" width="2.125" customWidth="1"/>
    <col min="7692" max="7692" width="6.625" customWidth="1"/>
    <col min="7693" max="7693" width="2.125" customWidth="1"/>
    <col min="7694" max="7694" width="6.625" customWidth="1"/>
    <col min="7695" max="7695" width="2.125" customWidth="1"/>
    <col min="7696" max="7696" width="6.625" customWidth="1"/>
    <col min="7697" max="7697" width="2.125" customWidth="1"/>
    <col min="7698" max="7698" width="6.625" customWidth="1"/>
    <col min="7699" max="7699" width="2.125" customWidth="1"/>
    <col min="7937" max="7937" width="4.375" customWidth="1"/>
    <col min="7938" max="7938" width="2.625" customWidth="1"/>
    <col min="7939" max="7939" width="3.25" customWidth="1"/>
    <col min="7940" max="7940" width="6.625" customWidth="1"/>
    <col min="7941" max="7941" width="2.125" customWidth="1"/>
    <col min="7942" max="7942" width="6.625" customWidth="1"/>
    <col min="7943" max="7943" width="2.125" customWidth="1"/>
    <col min="7944" max="7944" width="6.625" customWidth="1"/>
    <col min="7945" max="7945" width="2.125" customWidth="1"/>
    <col min="7946" max="7946" width="6.625" customWidth="1"/>
    <col min="7947" max="7947" width="2.125" customWidth="1"/>
    <col min="7948" max="7948" width="6.625" customWidth="1"/>
    <col min="7949" max="7949" width="2.125" customWidth="1"/>
    <col min="7950" max="7950" width="6.625" customWidth="1"/>
    <col min="7951" max="7951" width="2.125" customWidth="1"/>
    <col min="7952" max="7952" width="6.625" customWidth="1"/>
    <col min="7953" max="7953" width="2.125" customWidth="1"/>
    <col min="7954" max="7954" width="6.625" customWidth="1"/>
    <col min="7955" max="7955" width="2.125" customWidth="1"/>
    <col min="8193" max="8193" width="4.375" customWidth="1"/>
    <col min="8194" max="8194" width="2.625" customWidth="1"/>
    <col min="8195" max="8195" width="3.25" customWidth="1"/>
    <col min="8196" max="8196" width="6.625" customWidth="1"/>
    <col min="8197" max="8197" width="2.125" customWidth="1"/>
    <col min="8198" max="8198" width="6.625" customWidth="1"/>
    <col min="8199" max="8199" width="2.125" customWidth="1"/>
    <col min="8200" max="8200" width="6.625" customWidth="1"/>
    <col min="8201" max="8201" width="2.125" customWidth="1"/>
    <col min="8202" max="8202" width="6.625" customWidth="1"/>
    <col min="8203" max="8203" width="2.125" customWidth="1"/>
    <col min="8204" max="8204" width="6.625" customWidth="1"/>
    <col min="8205" max="8205" width="2.125" customWidth="1"/>
    <col min="8206" max="8206" width="6.625" customWidth="1"/>
    <col min="8207" max="8207" width="2.125" customWidth="1"/>
    <col min="8208" max="8208" width="6.625" customWidth="1"/>
    <col min="8209" max="8209" width="2.125" customWidth="1"/>
    <col min="8210" max="8210" width="6.625" customWidth="1"/>
    <col min="8211" max="8211" width="2.125" customWidth="1"/>
    <col min="8449" max="8449" width="4.375" customWidth="1"/>
    <col min="8450" max="8450" width="2.625" customWidth="1"/>
    <col min="8451" max="8451" width="3.25" customWidth="1"/>
    <col min="8452" max="8452" width="6.625" customWidth="1"/>
    <col min="8453" max="8453" width="2.125" customWidth="1"/>
    <col min="8454" max="8454" width="6.625" customWidth="1"/>
    <col min="8455" max="8455" width="2.125" customWidth="1"/>
    <col min="8456" max="8456" width="6.625" customWidth="1"/>
    <col min="8457" max="8457" width="2.125" customWidth="1"/>
    <col min="8458" max="8458" width="6.625" customWidth="1"/>
    <col min="8459" max="8459" width="2.125" customWidth="1"/>
    <col min="8460" max="8460" width="6.625" customWidth="1"/>
    <col min="8461" max="8461" width="2.125" customWidth="1"/>
    <col min="8462" max="8462" width="6.625" customWidth="1"/>
    <col min="8463" max="8463" width="2.125" customWidth="1"/>
    <col min="8464" max="8464" width="6.625" customWidth="1"/>
    <col min="8465" max="8465" width="2.125" customWidth="1"/>
    <col min="8466" max="8466" width="6.625" customWidth="1"/>
    <col min="8467" max="8467" width="2.125" customWidth="1"/>
    <col min="8705" max="8705" width="4.375" customWidth="1"/>
    <col min="8706" max="8706" width="2.625" customWidth="1"/>
    <col min="8707" max="8707" width="3.25" customWidth="1"/>
    <col min="8708" max="8708" width="6.625" customWidth="1"/>
    <col min="8709" max="8709" width="2.125" customWidth="1"/>
    <col min="8710" max="8710" width="6.625" customWidth="1"/>
    <col min="8711" max="8711" width="2.125" customWidth="1"/>
    <col min="8712" max="8712" width="6.625" customWidth="1"/>
    <col min="8713" max="8713" width="2.125" customWidth="1"/>
    <col min="8714" max="8714" width="6.625" customWidth="1"/>
    <col min="8715" max="8715" width="2.125" customWidth="1"/>
    <col min="8716" max="8716" width="6.625" customWidth="1"/>
    <col min="8717" max="8717" width="2.125" customWidth="1"/>
    <col min="8718" max="8718" width="6.625" customWidth="1"/>
    <col min="8719" max="8719" width="2.125" customWidth="1"/>
    <col min="8720" max="8720" width="6.625" customWidth="1"/>
    <col min="8721" max="8721" width="2.125" customWidth="1"/>
    <col min="8722" max="8722" width="6.625" customWidth="1"/>
    <col min="8723" max="8723" width="2.125" customWidth="1"/>
    <col min="8961" max="8961" width="4.375" customWidth="1"/>
    <col min="8962" max="8962" width="2.625" customWidth="1"/>
    <col min="8963" max="8963" width="3.25" customWidth="1"/>
    <col min="8964" max="8964" width="6.625" customWidth="1"/>
    <col min="8965" max="8965" width="2.125" customWidth="1"/>
    <col min="8966" max="8966" width="6.625" customWidth="1"/>
    <col min="8967" max="8967" width="2.125" customWidth="1"/>
    <col min="8968" max="8968" width="6.625" customWidth="1"/>
    <col min="8969" max="8969" width="2.125" customWidth="1"/>
    <col min="8970" max="8970" width="6.625" customWidth="1"/>
    <col min="8971" max="8971" width="2.125" customWidth="1"/>
    <col min="8972" max="8972" width="6.625" customWidth="1"/>
    <col min="8973" max="8973" width="2.125" customWidth="1"/>
    <col min="8974" max="8974" width="6.625" customWidth="1"/>
    <col min="8975" max="8975" width="2.125" customWidth="1"/>
    <col min="8976" max="8976" width="6.625" customWidth="1"/>
    <col min="8977" max="8977" width="2.125" customWidth="1"/>
    <col min="8978" max="8978" width="6.625" customWidth="1"/>
    <col min="8979" max="8979" width="2.125" customWidth="1"/>
    <col min="9217" max="9217" width="4.375" customWidth="1"/>
    <col min="9218" max="9218" width="2.625" customWidth="1"/>
    <col min="9219" max="9219" width="3.25" customWidth="1"/>
    <col min="9220" max="9220" width="6.625" customWidth="1"/>
    <col min="9221" max="9221" width="2.125" customWidth="1"/>
    <col min="9222" max="9222" width="6.625" customWidth="1"/>
    <col min="9223" max="9223" width="2.125" customWidth="1"/>
    <col min="9224" max="9224" width="6.625" customWidth="1"/>
    <col min="9225" max="9225" width="2.125" customWidth="1"/>
    <col min="9226" max="9226" width="6.625" customWidth="1"/>
    <col min="9227" max="9227" width="2.125" customWidth="1"/>
    <col min="9228" max="9228" width="6.625" customWidth="1"/>
    <col min="9229" max="9229" width="2.125" customWidth="1"/>
    <col min="9230" max="9230" width="6.625" customWidth="1"/>
    <col min="9231" max="9231" width="2.125" customWidth="1"/>
    <col min="9232" max="9232" width="6.625" customWidth="1"/>
    <col min="9233" max="9233" width="2.125" customWidth="1"/>
    <col min="9234" max="9234" width="6.625" customWidth="1"/>
    <col min="9235" max="9235" width="2.125" customWidth="1"/>
    <col min="9473" max="9473" width="4.375" customWidth="1"/>
    <col min="9474" max="9474" width="2.625" customWidth="1"/>
    <col min="9475" max="9475" width="3.25" customWidth="1"/>
    <col min="9476" max="9476" width="6.625" customWidth="1"/>
    <col min="9477" max="9477" width="2.125" customWidth="1"/>
    <col min="9478" max="9478" width="6.625" customWidth="1"/>
    <col min="9479" max="9479" width="2.125" customWidth="1"/>
    <col min="9480" max="9480" width="6.625" customWidth="1"/>
    <col min="9481" max="9481" width="2.125" customWidth="1"/>
    <col min="9482" max="9482" width="6.625" customWidth="1"/>
    <col min="9483" max="9483" width="2.125" customWidth="1"/>
    <col min="9484" max="9484" width="6.625" customWidth="1"/>
    <col min="9485" max="9485" width="2.125" customWidth="1"/>
    <col min="9486" max="9486" width="6.625" customWidth="1"/>
    <col min="9487" max="9487" width="2.125" customWidth="1"/>
    <col min="9488" max="9488" width="6.625" customWidth="1"/>
    <col min="9489" max="9489" width="2.125" customWidth="1"/>
    <col min="9490" max="9490" width="6.625" customWidth="1"/>
    <col min="9491" max="9491" width="2.125" customWidth="1"/>
    <col min="9729" max="9729" width="4.375" customWidth="1"/>
    <col min="9730" max="9730" width="2.625" customWidth="1"/>
    <col min="9731" max="9731" width="3.25" customWidth="1"/>
    <col min="9732" max="9732" width="6.625" customWidth="1"/>
    <col min="9733" max="9733" width="2.125" customWidth="1"/>
    <col min="9734" max="9734" width="6.625" customWidth="1"/>
    <col min="9735" max="9735" width="2.125" customWidth="1"/>
    <col min="9736" max="9736" width="6.625" customWidth="1"/>
    <col min="9737" max="9737" width="2.125" customWidth="1"/>
    <col min="9738" max="9738" width="6.625" customWidth="1"/>
    <col min="9739" max="9739" width="2.125" customWidth="1"/>
    <col min="9740" max="9740" width="6.625" customWidth="1"/>
    <col min="9741" max="9741" width="2.125" customWidth="1"/>
    <col min="9742" max="9742" width="6.625" customWidth="1"/>
    <col min="9743" max="9743" width="2.125" customWidth="1"/>
    <col min="9744" max="9744" width="6.625" customWidth="1"/>
    <col min="9745" max="9745" width="2.125" customWidth="1"/>
    <col min="9746" max="9746" width="6.625" customWidth="1"/>
    <col min="9747" max="9747" width="2.125" customWidth="1"/>
    <col min="9985" max="9985" width="4.375" customWidth="1"/>
    <col min="9986" max="9986" width="2.625" customWidth="1"/>
    <col min="9987" max="9987" width="3.25" customWidth="1"/>
    <col min="9988" max="9988" width="6.625" customWidth="1"/>
    <col min="9989" max="9989" width="2.125" customWidth="1"/>
    <col min="9990" max="9990" width="6.625" customWidth="1"/>
    <col min="9991" max="9991" width="2.125" customWidth="1"/>
    <col min="9992" max="9992" width="6.625" customWidth="1"/>
    <col min="9993" max="9993" width="2.125" customWidth="1"/>
    <col min="9994" max="9994" width="6.625" customWidth="1"/>
    <col min="9995" max="9995" width="2.125" customWidth="1"/>
    <col min="9996" max="9996" width="6.625" customWidth="1"/>
    <col min="9997" max="9997" width="2.125" customWidth="1"/>
    <col min="9998" max="9998" width="6.625" customWidth="1"/>
    <col min="9999" max="9999" width="2.125" customWidth="1"/>
    <col min="10000" max="10000" width="6.625" customWidth="1"/>
    <col min="10001" max="10001" width="2.125" customWidth="1"/>
    <col min="10002" max="10002" width="6.625" customWidth="1"/>
    <col min="10003" max="10003" width="2.125" customWidth="1"/>
    <col min="10241" max="10241" width="4.375" customWidth="1"/>
    <col min="10242" max="10242" width="2.625" customWidth="1"/>
    <col min="10243" max="10243" width="3.25" customWidth="1"/>
    <col min="10244" max="10244" width="6.625" customWidth="1"/>
    <col min="10245" max="10245" width="2.125" customWidth="1"/>
    <col min="10246" max="10246" width="6.625" customWidth="1"/>
    <col min="10247" max="10247" width="2.125" customWidth="1"/>
    <col min="10248" max="10248" width="6.625" customWidth="1"/>
    <col min="10249" max="10249" width="2.125" customWidth="1"/>
    <col min="10250" max="10250" width="6.625" customWidth="1"/>
    <col min="10251" max="10251" width="2.125" customWidth="1"/>
    <col min="10252" max="10252" width="6.625" customWidth="1"/>
    <col min="10253" max="10253" width="2.125" customWidth="1"/>
    <col min="10254" max="10254" width="6.625" customWidth="1"/>
    <col min="10255" max="10255" width="2.125" customWidth="1"/>
    <col min="10256" max="10256" width="6.625" customWidth="1"/>
    <col min="10257" max="10257" width="2.125" customWidth="1"/>
    <col min="10258" max="10258" width="6.625" customWidth="1"/>
    <col min="10259" max="10259" width="2.125" customWidth="1"/>
    <col min="10497" max="10497" width="4.375" customWidth="1"/>
    <col min="10498" max="10498" width="2.625" customWidth="1"/>
    <col min="10499" max="10499" width="3.25" customWidth="1"/>
    <col min="10500" max="10500" width="6.625" customWidth="1"/>
    <col min="10501" max="10501" width="2.125" customWidth="1"/>
    <col min="10502" max="10502" width="6.625" customWidth="1"/>
    <col min="10503" max="10503" width="2.125" customWidth="1"/>
    <col min="10504" max="10504" width="6.625" customWidth="1"/>
    <col min="10505" max="10505" width="2.125" customWidth="1"/>
    <col min="10506" max="10506" width="6.625" customWidth="1"/>
    <col min="10507" max="10507" width="2.125" customWidth="1"/>
    <col min="10508" max="10508" width="6.625" customWidth="1"/>
    <col min="10509" max="10509" width="2.125" customWidth="1"/>
    <col min="10510" max="10510" width="6.625" customWidth="1"/>
    <col min="10511" max="10511" width="2.125" customWidth="1"/>
    <col min="10512" max="10512" width="6.625" customWidth="1"/>
    <col min="10513" max="10513" width="2.125" customWidth="1"/>
    <col min="10514" max="10514" width="6.625" customWidth="1"/>
    <col min="10515" max="10515" width="2.125" customWidth="1"/>
    <col min="10753" max="10753" width="4.375" customWidth="1"/>
    <col min="10754" max="10754" width="2.625" customWidth="1"/>
    <col min="10755" max="10755" width="3.25" customWidth="1"/>
    <col min="10756" max="10756" width="6.625" customWidth="1"/>
    <col min="10757" max="10757" width="2.125" customWidth="1"/>
    <col min="10758" max="10758" width="6.625" customWidth="1"/>
    <col min="10759" max="10759" width="2.125" customWidth="1"/>
    <col min="10760" max="10760" width="6.625" customWidth="1"/>
    <col min="10761" max="10761" width="2.125" customWidth="1"/>
    <col min="10762" max="10762" width="6.625" customWidth="1"/>
    <col min="10763" max="10763" width="2.125" customWidth="1"/>
    <col min="10764" max="10764" width="6.625" customWidth="1"/>
    <col min="10765" max="10765" width="2.125" customWidth="1"/>
    <col min="10766" max="10766" width="6.625" customWidth="1"/>
    <col min="10767" max="10767" width="2.125" customWidth="1"/>
    <col min="10768" max="10768" width="6.625" customWidth="1"/>
    <col min="10769" max="10769" width="2.125" customWidth="1"/>
    <col min="10770" max="10770" width="6.625" customWidth="1"/>
    <col min="10771" max="10771" width="2.125" customWidth="1"/>
    <col min="11009" max="11009" width="4.375" customWidth="1"/>
    <col min="11010" max="11010" width="2.625" customWidth="1"/>
    <col min="11011" max="11011" width="3.25" customWidth="1"/>
    <col min="11012" max="11012" width="6.625" customWidth="1"/>
    <col min="11013" max="11013" width="2.125" customWidth="1"/>
    <col min="11014" max="11014" width="6.625" customWidth="1"/>
    <col min="11015" max="11015" width="2.125" customWidth="1"/>
    <col min="11016" max="11016" width="6.625" customWidth="1"/>
    <col min="11017" max="11017" width="2.125" customWidth="1"/>
    <col min="11018" max="11018" width="6.625" customWidth="1"/>
    <col min="11019" max="11019" width="2.125" customWidth="1"/>
    <col min="11020" max="11020" width="6.625" customWidth="1"/>
    <col min="11021" max="11021" width="2.125" customWidth="1"/>
    <col min="11022" max="11022" width="6.625" customWidth="1"/>
    <col min="11023" max="11023" width="2.125" customWidth="1"/>
    <col min="11024" max="11024" width="6.625" customWidth="1"/>
    <col min="11025" max="11025" width="2.125" customWidth="1"/>
    <col min="11026" max="11026" width="6.625" customWidth="1"/>
    <col min="11027" max="11027" width="2.125" customWidth="1"/>
    <col min="11265" max="11265" width="4.375" customWidth="1"/>
    <col min="11266" max="11266" width="2.625" customWidth="1"/>
    <col min="11267" max="11267" width="3.25" customWidth="1"/>
    <col min="11268" max="11268" width="6.625" customWidth="1"/>
    <col min="11269" max="11269" width="2.125" customWidth="1"/>
    <col min="11270" max="11270" width="6.625" customWidth="1"/>
    <col min="11271" max="11271" width="2.125" customWidth="1"/>
    <col min="11272" max="11272" width="6.625" customWidth="1"/>
    <col min="11273" max="11273" width="2.125" customWidth="1"/>
    <col min="11274" max="11274" width="6.625" customWidth="1"/>
    <col min="11275" max="11275" width="2.125" customWidth="1"/>
    <col min="11276" max="11276" width="6.625" customWidth="1"/>
    <col min="11277" max="11277" width="2.125" customWidth="1"/>
    <col min="11278" max="11278" width="6.625" customWidth="1"/>
    <col min="11279" max="11279" width="2.125" customWidth="1"/>
    <col min="11280" max="11280" width="6.625" customWidth="1"/>
    <col min="11281" max="11281" width="2.125" customWidth="1"/>
    <col min="11282" max="11282" width="6.625" customWidth="1"/>
    <col min="11283" max="11283" width="2.125" customWidth="1"/>
    <col min="11521" max="11521" width="4.375" customWidth="1"/>
    <col min="11522" max="11522" width="2.625" customWidth="1"/>
    <col min="11523" max="11523" width="3.25" customWidth="1"/>
    <col min="11524" max="11524" width="6.625" customWidth="1"/>
    <col min="11525" max="11525" width="2.125" customWidth="1"/>
    <col min="11526" max="11526" width="6.625" customWidth="1"/>
    <col min="11527" max="11527" width="2.125" customWidth="1"/>
    <col min="11528" max="11528" width="6.625" customWidth="1"/>
    <col min="11529" max="11529" width="2.125" customWidth="1"/>
    <col min="11530" max="11530" width="6.625" customWidth="1"/>
    <col min="11531" max="11531" width="2.125" customWidth="1"/>
    <col min="11532" max="11532" width="6.625" customWidth="1"/>
    <col min="11533" max="11533" width="2.125" customWidth="1"/>
    <col min="11534" max="11534" width="6.625" customWidth="1"/>
    <col min="11535" max="11535" width="2.125" customWidth="1"/>
    <col min="11536" max="11536" width="6.625" customWidth="1"/>
    <col min="11537" max="11537" width="2.125" customWidth="1"/>
    <col min="11538" max="11538" width="6.625" customWidth="1"/>
    <col min="11539" max="11539" width="2.125" customWidth="1"/>
    <col min="11777" max="11777" width="4.375" customWidth="1"/>
    <col min="11778" max="11778" width="2.625" customWidth="1"/>
    <col min="11779" max="11779" width="3.25" customWidth="1"/>
    <col min="11780" max="11780" width="6.625" customWidth="1"/>
    <col min="11781" max="11781" width="2.125" customWidth="1"/>
    <col min="11782" max="11782" width="6.625" customWidth="1"/>
    <col min="11783" max="11783" width="2.125" customWidth="1"/>
    <col min="11784" max="11784" width="6.625" customWidth="1"/>
    <col min="11785" max="11785" width="2.125" customWidth="1"/>
    <col min="11786" max="11786" width="6.625" customWidth="1"/>
    <col min="11787" max="11787" width="2.125" customWidth="1"/>
    <col min="11788" max="11788" width="6.625" customWidth="1"/>
    <col min="11789" max="11789" width="2.125" customWidth="1"/>
    <col min="11790" max="11790" width="6.625" customWidth="1"/>
    <col min="11791" max="11791" width="2.125" customWidth="1"/>
    <col min="11792" max="11792" width="6.625" customWidth="1"/>
    <col min="11793" max="11793" width="2.125" customWidth="1"/>
    <col min="11794" max="11794" width="6.625" customWidth="1"/>
    <col min="11795" max="11795" width="2.125" customWidth="1"/>
    <col min="12033" max="12033" width="4.375" customWidth="1"/>
    <col min="12034" max="12034" width="2.625" customWidth="1"/>
    <col min="12035" max="12035" width="3.25" customWidth="1"/>
    <col min="12036" max="12036" width="6.625" customWidth="1"/>
    <col min="12037" max="12037" width="2.125" customWidth="1"/>
    <col min="12038" max="12038" width="6.625" customWidth="1"/>
    <col min="12039" max="12039" width="2.125" customWidth="1"/>
    <col min="12040" max="12040" width="6.625" customWidth="1"/>
    <col min="12041" max="12041" width="2.125" customWidth="1"/>
    <col min="12042" max="12042" width="6.625" customWidth="1"/>
    <col min="12043" max="12043" width="2.125" customWidth="1"/>
    <col min="12044" max="12044" width="6.625" customWidth="1"/>
    <col min="12045" max="12045" width="2.125" customWidth="1"/>
    <col min="12046" max="12046" width="6.625" customWidth="1"/>
    <col min="12047" max="12047" width="2.125" customWidth="1"/>
    <col min="12048" max="12048" width="6.625" customWidth="1"/>
    <col min="12049" max="12049" width="2.125" customWidth="1"/>
    <col min="12050" max="12050" width="6.625" customWidth="1"/>
    <col min="12051" max="12051" width="2.125" customWidth="1"/>
    <col min="12289" max="12289" width="4.375" customWidth="1"/>
    <col min="12290" max="12290" width="2.625" customWidth="1"/>
    <col min="12291" max="12291" width="3.25" customWidth="1"/>
    <col min="12292" max="12292" width="6.625" customWidth="1"/>
    <col min="12293" max="12293" width="2.125" customWidth="1"/>
    <col min="12294" max="12294" width="6.625" customWidth="1"/>
    <col min="12295" max="12295" width="2.125" customWidth="1"/>
    <col min="12296" max="12296" width="6.625" customWidth="1"/>
    <col min="12297" max="12297" width="2.125" customWidth="1"/>
    <col min="12298" max="12298" width="6.625" customWidth="1"/>
    <col min="12299" max="12299" width="2.125" customWidth="1"/>
    <col min="12300" max="12300" width="6.625" customWidth="1"/>
    <col min="12301" max="12301" width="2.125" customWidth="1"/>
    <col min="12302" max="12302" width="6.625" customWidth="1"/>
    <col min="12303" max="12303" width="2.125" customWidth="1"/>
    <col min="12304" max="12304" width="6.625" customWidth="1"/>
    <col min="12305" max="12305" width="2.125" customWidth="1"/>
    <col min="12306" max="12306" width="6.625" customWidth="1"/>
    <col min="12307" max="12307" width="2.125" customWidth="1"/>
    <col min="12545" max="12545" width="4.375" customWidth="1"/>
    <col min="12546" max="12546" width="2.625" customWidth="1"/>
    <col min="12547" max="12547" width="3.25" customWidth="1"/>
    <col min="12548" max="12548" width="6.625" customWidth="1"/>
    <col min="12549" max="12549" width="2.125" customWidth="1"/>
    <col min="12550" max="12550" width="6.625" customWidth="1"/>
    <col min="12551" max="12551" width="2.125" customWidth="1"/>
    <col min="12552" max="12552" width="6.625" customWidth="1"/>
    <col min="12553" max="12553" width="2.125" customWidth="1"/>
    <col min="12554" max="12554" width="6.625" customWidth="1"/>
    <col min="12555" max="12555" width="2.125" customWidth="1"/>
    <col min="12556" max="12556" width="6.625" customWidth="1"/>
    <col min="12557" max="12557" width="2.125" customWidth="1"/>
    <col min="12558" max="12558" width="6.625" customWidth="1"/>
    <col min="12559" max="12559" width="2.125" customWidth="1"/>
    <col min="12560" max="12560" width="6.625" customWidth="1"/>
    <col min="12561" max="12561" width="2.125" customWidth="1"/>
    <col min="12562" max="12562" width="6.625" customWidth="1"/>
    <col min="12563" max="12563" width="2.125" customWidth="1"/>
    <col min="12801" max="12801" width="4.375" customWidth="1"/>
    <col min="12802" max="12802" width="2.625" customWidth="1"/>
    <col min="12803" max="12803" width="3.25" customWidth="1"/>
    <col min="12804" max="12804" width="6.625" customWidth="1"/>
    <col min="12805" max="12805" width="2.125" customWidth="1"/>
    <col min="12806" max="12806" width="6.625" customWidth="1"/>
    <col min="12807" max="12807" width="2.125" customWidth="1"/>
    <col min="12808" max="12808" width="6.625" customWidth="1"/>
    <col min="12809" max="12809" width="2.125" customWidth="1"/>
    <col min="12810" max="12810" width="6.625" customWidth="1"/>
    <col min="12811" max="12811" width="2.125" customWidth="1"/>
    <col min="12812" max="12812" width="6.625" customWidth="1"/>
    <col min="12813" max="12813" width="2.125" customWidth="1"/>
    <col min="12814" max="12814" width="6.625" customWidth="1"/>
    <col min="12815" max="12815" width="2.125" customWidth="1"/>
    <col min="12816" max="12816" width="6.625" customWidth="1"/>
    <col min="12817" max="12817" width="2.125" customWidth="1"/>
    <col min="12818" max="12818" width="6.625" customWidth="1"/>
    <col min="12819" max="12819" width="2.125" customWidth="1"/>
    <col min="13057" max="13057" width="4.375" customWidth="1"/>
    <col min="13058" max="13058" width="2.625" customWidth="1"/>
    <col min="13059" max="13059" width="3.25" customWidth="1"/>
    <col min="13060" max="13060" width="6.625" customWidth="1"/>
    <col min="13061" max="13061" width="2.125" customWidth="1"/>
    <col min="13062" max="13062" width="6.625" customWidth="1"/>
    <col min="13063" max="13063" width="2.125" customWidth="1"/>
    <col min="13064" max="13064" width="6.625" customWidth="1"/>
    <col min="13065" max="13065" width="2.125" customWidth="1"/>
    <col min="13066" max="13066" width="6.625" customWidth="1"/>
    <col min="13067" max="13067" width="2.125" customWidth="1"/>
    <col min="13068" max="13068" width="6.625" customWidth="1"/>
    <col min="13069" max="13069" width="2.125" customWidth="1"/>
    <col min="13070" max="13070" width="6.625" customWidth="1"/>
    <col min="13071" max="13071" width="2.125" customWidth="1"/>
    <col min="13072" max="13072" width="6.625" customWidth="1"/>
    <col min="13073" max="13073" width="2.125" customWidth="1"/>
    <col min="13074" max="13074" width="6.625" customWidth="1"/>
    <col min="13075" max="13075" width="2.125" customWidth="1"/>
    <col min="13313" max="13313" width="4.375" customWidth="1"/>
    <col min="13314" max="13314" width="2.625" customWidth="1"/>
    <col min="13315" max="13315" width="3.25" customWidth="1"/>
    <col min="13316" max="13316" width="6.625" customWidth="1"/>
    <col min="13317" max="13317" width="2.125" customWidth="1"/>
    <col min="13318" max="13318" width="6.625" customWidth="1"/>
    <col min="13319" max="13319" width="2.125" customWidth="1"/>
    <col min="13320" max="13320" width="6.625" customWidth="1"/>
    <col min="13321" max="13321" width="2.125" customWidth="1"/>
    <col min="13322" max="13322" width="6.625" customWidth="1"/>
    <col min="13323" max="13323" width="2.125" customWidth="1"/>
    <col min="13324" max="13324" width="6.625" customWidth="1"/>
    <col min="13325" max="13325" width="2.125" customWidth="1"/>
    <col min="13326" max="13326" width="6.625" customWidth="1"/>
    <col min="13327" max="13327" width="2.125" customWidth="1"/>
    <col min="13328" max="13328" width="6.625" customWidth="1"/>
    <col min="13329" max="13329" width="2.125" customWidth="1"/>
    <col min="13330" max="13330" width="6.625" customWidth="1"/>
    <col min="13331" max="13331" width="2.125" customWidth="1"/>
    <col min="13569" max="13569" width="4.375" customWidth="1"/>
    <col min="13570" max="13570" width="2.625" customWidth="1"/>
    <col min="13571" max="13571" width="3.25" customWidth="1"/>
    <col min="13572" max="13572" width="6.625" customWidth="1"/>
    <col min="13573" max="13573" width="2.125" customWidth="1"/>
    <col min="13574" max="13574" width="6.625" customWidth="1"/>
    <col min="13575" max="13575" width="2.125" customWidth="1"/>
    <col min="13576" max="13576" width="6.625" customWidth="1"/>
    <col min="13577" max="13577" width="2.125" customWidth="1"/>
    <col min="13578" max="13578" width="6.625" customWidth="1"/>
    <col min="13579" max="13579" width="2.125" customWidth="1"/>
    <col min="13580" max="13580" width="6.625" customWidth="1"/>
    <col min="13581" max="13581" width="2.125" customWidth="1"/>
    <col min="13582" max="13582" width="6.625" customWidth="1"/>
    <col min="13583" max="13583" width="2.125" customWidth="1"/>
    <col min="13584" max="13584" width="6.625" customWidth="1"/>
    <col min="13585" max="13585" width="2.125" customWidth="1"/>
    <col min="13586" max="13586" width="6.625" customWidth="1"/>
    <col min="13587" max="13587" width="2.125" customWidth="1"/>
    <col min="13825" max="13825" width="4.375" customWidth="1"/>
    <col min="13826" max="13826" width="2.625" customWidth="1"/>
    <col min="13827" max="13827" width="3.25" customWidth="1"/>
    <col min="13828" max="13828" width="6.625" customWidth="1"/>
    <col min="13829" max="13829" width="2.125" customWidth="1"/>
    <col min="13830" max="13830" width="6.625" customWidth="1"/>
    <col min="13831" max="13831" width="2.125" customWidth="1"/>
    <col min="13832" max="13832" width="6.625" customWidth="1"/>
    <col min="13833" max="13833" width="2.125" customWidth="1"/>
    <col min="13834" max="13834" width="6.625" customWidth="1"/>
    <col min="13835" max="13835" width="2.125" customWidth="1"/>
    <col min="13836" max="13836" width="6.625" customWidth="1"/>
    <col min="13837" max="13837" width="2.125" customWidth="1"/>
    <col min="13838" max="13838" width="6.625" customWidth="1"/>
    <col min="13839" max="13839" width="2.125" customWidth="1"/>
    <col min="13840" max="13840" width="6.625" customWidth="1"/>
    <col min="13841" max="13841" width="2.125" customWidth="1"/>
    <col min="13842" max="13842" width="6.625" customWidth="1"/>
    <col min="13843" max="13843" width="2.125" customWidth="1"/>
    <col min="14081" max="14081" width="4.375" customWidth="1"/>
    <col min="14082" max="14082" width="2.625" customWidth="1"/>
    <col min="14083" max="14083" width="3.25" customWidth="1"/>
    <col min="14084" max="14084" width="6.625" customWidth="1"/>
    <col min="14085" max="14085" width="2.125" customWidth="1"/>
    <col min="14086" max="14086" width="6.625" customWidth="1"/>
    <col min="14087" max="14087" width="2.125" customWidth="1"/>
    <col min="14088" max="14088" width="6.625" customWidth="1"/>
    <col min="14089" max="14089" width="2.125" customWidth="1"/>
    <col min="14090" max="14090" width="6.625" customWidth="1"/>
    <col min="14091" max="14091" width="2.125" customWidth="1"/>
    <col min="14092" max="14092" width="6.625" customWidth="1"/>
    <col min="14093" max="14093" width="2.125" customWidth="1"/>
    <col min="14094" max="14094" width="6.625" customWidth="1"/>
    <col min="14095" max="14095" width="2.125" customWidth="1"/>
    <col min="14096" max="14096" width="6.625" customWidth="1"/>
    <col min="14097" max="14097" width="2.125" customWidth="1"/>
    <col min="14098" max="14098" width="6.625" customWidth="1"/>
    <col min="14099" max="14099" width="2.125" customWidth="1"/>
    <col min="14337" max="14337" width="4.375" customWidth="1"/>
    <col min="14338" max="14338" width="2.625" customWidth="1"/>
    <col min="14339" max="14339" width="3.25" customWidth="1"/>
    <col min="14340" max="14340" width="6.625" customWidth="1"/>
    <col min="14341" max="14341" width="2.125" customWidth="1"/>
    <col min="14342" max="14342" width="6.625" customWidth="1"/>
    <col min="14343" max="14343" width="2.125" customWidth="1"/>
    <col min="14344" max="14344" width="6.625" customWidth="1"/>
    <col min="14345" max="14345" width="2.125" customWidth="1"/>
    <col min="14346" max="14346" width="6.625" customWidth="1"/>
    <col min="14347" max="14347" width="2.125" customWidth="1"/>
    <col min="14348" max="14348" width="6.625" customWidth="1"/>
    <col min="14349" max="14349" width="2.125" customWidth="1"/>
    <col min="14350" max="14350" width="6.625" customWidth="1"/>
    <col min="14351" max="14351" width="2.125" customWidth="1"/>
    <col min="14352" max="14352" width="6.625" customWidth="1"/>
    <col min="14353" max="14353" width="2.125" customWidth="1"/>
    <col min="14354" max="14354" width="6.625" customWidth="1"/>
    <col min="14355" max="14355" width="2.125" customWidth="1"/>
    <col min="14593" max="14593" width="4.375" customWidth="1"/>
    <col min="14594" max="14594" width="2.625" customWidth="1"/>
    <col min="14595" max="14595" width="3.25" customWidth="1"/>
    <col min="14596" max="14596" width="6.625" customWidth="1"/>
    <col min="14597" max="14597" width="2.125" customWidth="1"/>
    <col min="14598" max="14598" width="6.625" customWidth="1"/>
    <col min="14599" max="14599" width="2.125" customWidth="1"/>
    <col min="14600" max="14600" width="6.625" customWidth="1"/>
    <col min="14601" max="14601" width="2.125" customWidth="1"/>
    <col min="14602" max="14602" width="6.625" customWidth="1"/>
    <col min="14603" max="14603" width="2.125" customWidth="1"/>
    <col min="14604" max="14604" width="6.625" customWidth="1"/>
    <col min="14605" max="14605" width="2.125" customWidth="1"/>
    <col min="14606" max="14606" width="6.625" customWidth="1"/>
    <col min="14607" max="14607" width="2.125" customWidth="1"/>
    <col min="14608" max="14608" width="6.625" customWidth="1"/>
    <col min="14609" max="14609" width="2.125" customWidth="1"/>
    <col min="14610" max="14610" width="6.625" customWidth="1"/>
    <col min="14611" max="14611" width="2.125" customWidth="1"/>
    <col min="14849" max="14849" width="4.375" customWidth="1"/>
    <col min="14850" max="14850" width="2.625" customWidth="1"/>
    <col min="14851" max="14851" width="3.25" customWidth="1"/>
    <col min="14852" max="14852" width="6.625" customWidth="1"/>
    <col min="14853" max="14853" width="2.125" customWidth="1"/>
    <col min="14854" max="14854" width="6.625" customWidth="1"/>
    <col min="14855" max="14855" width="2.125" customWidth="1"/>
    <col min="14856" max="14856" width="6.625" customWidth="1"/>
    <col min="14857" max="14857" width="2.125" customWidth="1"/>
    <col min="14858" max="14858" width="6.625" customWidth="1"/>
    <col min="14859" max="14859" width="2.125" customWidth="1"/>
    <col min="14860" max="14860" width="6.625" customWidth="1"/>
    <col min="14861" max="14861" width="2.125" customWidth="1"/>
    <col min="14862" max="14862" width="6.625" customWidth="1"/>
    <col min="14863" max="14863" width="2.125" customWidth="1"/>
    <col min="14864" max="14864" width="6.625" customWidth="1"/>
    <col min="14865" max="14865" width="2.125" customWidth="1"/>
    <col min="14866" max="14866" width="6.625" customWidth="1"/>
    <col min="14867" max="14867" width="2.125" customWidth="1"/>
    <col min="15105" max="15105" width="4.375" customWidth="1"/>
    <col min="15106" max="15106" width="2.625" customWidth="1"/>
    <col min="15107" max="15107" width="3.25" customWidth="1"/>
    <col min="15108" max="15108" width="6.625" customWidth="1"/>
    <col min="15109" max="15109" width="2.125" customWidth="1"/>
    <col min="15110" max="15110" width="6.625" customWidth="1"/>
    <col min="15111" max="15111" width="2.125" customWidth="1"/>
    <col min="15112" max="15112" width="6.625" customWidth="1"/>
    <col min="15113" max="15113" width="2.125" customWidth="1"/>
    <col min="15114" max="15114" width="6.625" customWidth="1"/>
    <col min="15115" max="15115" width="2.125" customWidth="1"/>
    <col min="15116" max="15116" width="6.625" customWidth="1"/>
    <col min="15117" max="15117" width="2.125" customWidth="1"/>
    <col min="15118" max="15118" width="6.625" customWidth="1"/>
    <col min="15119" max="15119" width="2.125" customWidth="1"/>
    <col min="15120" max="15120" width="6.625" customWidth="1"/>
    <col min="15121" max="15121" width="2.125" customWidth="1"/>
    <col min="15122" max="15122" width="6.625" customWidth="1"/>
    <col min="15123" max="15123" width="2.125" customWidth="1"/>
    <col min="15361" max="15361" width="4.375" customWidth="1"/>
    <col min="15362" max="15362" width="2.625" customWidth="1"/>
    <col min="15363" max="15363" width="3.25" customWidth="1"/>
    <col min="15364" max="15364" width="6.625" customWidth="1"/>
    <col min="15365" max="15365" width="2.125" customWidth="1"/>
    <col min="15366" max="15366" width="6.625" customWidth="1"/>
    <col min="15367" max="15367" width="2.125" customWidth="1"/>
    <col min="15368" max="15368" width="6.625" customWidth="1"/>
    <col min="15369" max="15369" width="2.125" customWidth="1"/>
    <col min="15370" max="15370" width="6.625" customWidth="1"/>
    <col min="15371" max="15371" width="2.125" customWidth="1"/>
    <col min="15372" max="15372" width="6.625" customWidth="1"/>
    <col min="15373" max="15373" width="2.125" customWidth="1"/>
    <col min="15374" max="15374" width="6.625" customWidth="1"/>
    <col min="15375" max="15375" width="2.125" customWidth="1"/>
    <col min="15376" max="15376" width="6.625" customWidth="1"/>
    <col min="15377" max="15377" width="2.125" customWidth="1"/>
    <col min="15378" max="15378" width="6.625" customWidth="1"/>
    <col min="15379" max="15379" width="2.125" customWidth="1"/>
    <col min="15617" max="15617" width="4.375" customWidth="1"/>
    <col min="15618" max="15618" width="2.625" customWidth="1"/>
    <col min="15619" max="15619" width="3.25" customWidth="1"/>
    <col min="15620" max="15620" width="6.625" customWidth="1"/>
    <col min="15621" max="15621" width="2.125" customWidth="1"/>
    <col min="15622" max="15622" width="6.625" customWidth="1"/>
    <col min="15623" max="15623" width="2.125" customWidth="1"/>
    <col min="15624" max="15624" width="6.625" customWidth="1"/>
    <col min="15625" max="15625" width="2.125" customWidth="1"/>
    <col min="15626" max="15626" width="6.625" customWidth="1"/>
    <col min="15627" max="15627" width="2.125" customWidth="1"/>
    <col min="15628" max="15628" width="6.625" customWidth="1"/>
    <col min="15629" max="15629" width="2.125" customWidth="1"/>
    <col min="15630" max="15630" width="6.625" customWidth="1"/>
    <col min="15631" max="15631" width="2.125" customWidth="1"/>
    <col min="15632" max="15632" width="6.625" customWidth="1"/>
    <col min="15633" max="15633" width="2.125" customWidth="1"/>
    <col min="15634" max="15634" width="6.625" customWidth="1"/>
    <col min="15635" max="15635" width="2.125" customWidth="1"/>
    <col min="15873" max="15873" width="4.375" customWidth="1"/>
    <col min="15874" max="15874" width="2.625" customWidth="1"/>
    <col min="15875" max="15875" width="3.25" customWidth="1"/>
    <col min="15876" max="15876" width="6.625" customWidth="1"/>
    <col min="15877" max="15877" width="2.125" customWidth="1"/>
    <col min="15878" max="15878" width="6.625" customWidth="1"/>
    <col min="15879" max="15879" width="2.125" customWidth="1"/>
    <col min="15880" max="15880" width="6.625" customWidth="1"/>
    <col min="15881" max="15881" width="2.125" customWidth="1"/>
    <col min="15882" max="15882" width="6.625" customWidth="1"/>
    <col min="15883" max="15883" width="2.125" customWidth="1"/>
    <col min="15884" max="15884" width="6.625" customWidth="1"/>
    <col min="15885" max="15885" width="2.125" customWidth="1"/>
    <col min="15886" max="15886" width="6.625" customWidth="1"/>
    <col min="15887" max="15887" width="2.125" customWidth="1"/>
    <col min="15888" max="15888" width="6.625" customWidth="1"/>
    <col min="15889" max="15889" width="2.125" customWidth="1"/>
    <col min="15890" max="15890" width="6.625" customWidth="1"/>
    <col min="15891" max="15891" width="2.125" customWidth="1"/>
    <col min="16129" max="16129" width="4.375" customWidth="1"/>
    <col min="16130" max="16130" width="2.625" customWidth="1"/>
    <col min="16131" max="16131" width="3.25" customWidth="1"/>
    <col min="16132" max="16132" width="6.625" customWidth="1"/>
    <col min="16133" max="16133" width="2.125" customWidth="1"/>
    <col min="16134" max="16134" width="6.625" customWidth="1"/>
    <col min="16135" max="16135" width="2.125" customWidth="1"/>
    <col min="16136" max="16136" width="6.625" customWidth="1"/>
    <col min="16137" max="16137" width="2.125" customWidth="1"/>
    <col min="16138" max="16138" width="6.625" customWidth="1"/>
    <col min="16139" max="16139" width="2.125" customWidth="1"/>
    <col min="16140" max="16140" width="6.625" customWidth="1"/>
    <col min="16141" max="16141" width="2.125" customWidth="1"/>
    <col min="16142" max="16142" width="6.625" customWidth="1"/>
    <col min="16143" max="16143" width="2.125" customWidth="1"/>
    <col min="16144" max="16144" width="6.625" customWidth="1"/>
    <col min="16145" max="16145" width="2.125" customWidth="1"/>
    <col min="16146" max="16146" width="6.625" customWidth="1"/>
    <col min="16147" max="16147" width="2.125" customWidth="1"/>
  </cols>
  <sheetData>
    <row r="1" spans="1:141" s="69" customFormat="1" ht="18" customHeight="1">
      <c r="A1" s="251" t="s">
        <v>166</v>
      </c>
      <c r="B1" s="251"/>
      <c r="C1" s="251"/>
      <c r="D1" s="251"/>
      <c r="E1" s="251"/>
      <c r="F1" s="251"/>
      <c r="G1" s="47"/>
      <c r="H1" s="66"/>
      <c r="I1" s="47"/>
      <c r="J1" s="66"/>
      <c r="K1" s="47"/>
      <c r="L1" s="66"/>
      <c r="M1" s="47"/>
      <c r="N1" s="66"/>
      <c r="O1" s="47"/>
      <c r="P1" s="66"/>
      <c r="Q1" s="47"/>
      <c r="R1" s="66"/>
      <c r="S1" s="47"/>
    </row>
    <row r="2" spans="1:141" s="69" customFormat="1" ht="18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86" t="s">
        <v>167</v>
      </c>
      <c r="P2" s="286"/>
      <c r="Q2" s="286"/>
      <c r="R2" s="286"/>
      <c r="S2" s="286"/>
    </row>
    <row r="3" spans="1:141" s="69" customFormat="1" ht="18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87" t="s">
        <v>168</v>
      </c>
      <c r="P3" s="287"/>
      <c r="Q3" s="287"/>
      <c r="R3" s="287"/>
      <c r="S3" s="287"/>
    </row>
    <row r="4" spans="1:141" s="69" customFormat="1" ht="18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87" t="s">
        <v>169</v>
      </c>
      <c r="P4" s="287"/>
      <c r="Q4" s="287"/>
      <c r="R4" s="287"/>
      <c r="S4" s="287"/>
    </row>
    <row r="5" spans="1:141" s="69" customFormat="1" ht="18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287" t="s">
        <v>170</v>
      </c>
      <c r="P5" s="287"/>
      <c r="Q5" s="287"/>
      <c r="R5" s="287"/>
      <c r="S5" s="287"/>
    </row>
    <row r="6" spans="1:141" s="69" customFormat="1" ht="18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285" t="s">
        <v>171</v>
      </c>
      <c r="P6" s="285"/>
      <c r="Q6" s="285"/>
      <c r="R6" s="285"/>
      <c r="S6" s="285"/>
    </row>
    <row r="7" spans="1:141" s="69" customFormat="1" ht="48" customHeight="1">
      <c r="A7" s="254" t="s">
        <v>172</v>
      </c>
      <c r="B7" s="289"/>
      <c r="C7" s="289"/>
      <c r="D7" s="268" t="s">
        <v>173</v>
      </c>
      <c r="E7" s="254"/>
      <c r="F7" s="268" t="s">
        <v>174</v>
      </c>
      <c r="G7" s="254"/>
      <c r="H7" s="247" t="s">
        <v>175</v>
      </c>
      <c r="I7" s="288"/>
      <c r="J7" s="247" t="s">
        <v>176</v>
      </c>
      <c r="K7" s="288"/>
      <c r="L7" s="247" t="s">
        <v>177</v>
      </c>
      <c r="M7" s="288"/>
      <c r="N7" s="247" t="s">
        <v>178</v>
      </c>
      <c r="O7" s="288"/>
      <c r="P7" s="247" t="s">
        <v>179</v>
      </c>
      <c r="Q7" s="288"/>
      <c r="R7" s="247" t="s">
        <v>180</v>
      </c>
      <c r="S7" s="248"/>
      <c r="T7" s="141"/>
    </row>
    <row r="8" spans="1:141" s="143" customFormat="1" ht="30" customHeight="1">
      <c r="A8" s="54" t="s">
        <v>13</v>
      </c>
      <c r="B8" s="54">
        <v>24</v>
      </c>
      <c r="C8" s="54" t="s">
        <v>14</v>
      </c>
      <c r="D8" s="142">
        <v>353</v>
      </c>
      <c r="E8" s="138"/>
      <c r="F8" s="138">
        <v>51</v>
      </c>
      <c r="G8" s="138"/>
      <c r="H8" s="138">
        <v>59</v>
      </c>
      <c r="I8" s="138"/>
      <c r="J8" s="138">
        <v>117</v>
      </c>
      <c r="K8" s="138"/>
      <c r="L8" s="138">
        <v>75</v>
      </c>
      <c r="M8" s="138"/>
      <c r="N8" s="138">
        <v>59</v>
      </c>
      <c r="O8" s="138"/>
      <c r="P8" s="138">
        <v>13</v>
      </c>
      <c r="Q8" s="138"/>
      <c r="R8" s="138">
        <v>24</v>
      </c>
      <c r="S8" s="138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</row>
    <row r="9" spans="1:141" s="141" customFormat="1" ht="30" customHeight="1">
      <c r="A9" s="54"/>
      <c r="B9" s="54">
        <v>25</v>
      </c>
      <c r="C9" s="144"/>
      <c r="D9" s="140">
        <v>344</v>
      </c>
      <c r="E9" s="138"/>
      <c r="F9" s="138">
        <v>53</v>
      </c>
      <c r="G9" s="138"/>
      <c r="H9" s="138">
        <v>54</v>
      </c>
      <c r="I9" s="138"/>
      <c r="J9" s="138">
        <v>109</v>
      </c>
      <c r="K9" s="138"/>
      <c r="L9" s="138">
        <v>68</v>
      </c>
      <c r="M9" s="138"/>
      <c r="N9" s="138">
        <v>56</v>
      </c>
      <c r="O9" s="138"/>
      <c r="P9" s="138">
        <v>13</v>
      </c>
      <c r="Q9" s="138"/>
      <c r="R9" s="138">
        <v>20</v>
      </c>
      <c r="S9" s="138"/>
    </row>
    <row r="10" spans="1:141" s="141" customFormat="1" ht="30" customHeight="1">
      <c r="A10" s="54"/>
      <c r="B10" s="54">
        <v>26</v>
      </c>
      <c r="C10" s="144"/>
      <c r="D10" s="140">
        <v>331</v>
      </c>
      <c r="E10" s="138"/>
      <c r="F10" s="138">
        <v>50</v>
      </c>
      <c r="G10" s="138"/>
      <c r="H10" s="138">
        <v>54</v>
      </c>
      <c r="I10" s="138"/>
      <c r="J10" s="138">
        <v>107</v>
      </c>
      <c r="K10" s="138"/>
      <c r="L10" s="138">
        <v>68</v>
      </c>
      <c r="M10" s="138"/>
      <c r="N10" s="138">
        <v>53</v>
      </c>
      <c r="O10" s="138"/>
      <c r="P10" s="138">
        <v>12</v>
      </c>
      <c r="Q10" s="138"/>
      <c r="R10" s="138">
        <v>21</v>
      </c>
      <c r="S10" s="138"/>
    </row>
    <row r="11" spans="1:141" s="141" customFormat="1" ht="30" customHeight="1">
      <c r="A11" s="54"/>
      <c r="B11" s="54">
        <v>27</v>
      </c>
      <c r="C11" s="144"/>
      <c r="D11" s="140">
        <v>332</v>
      </c>
      <c r="E11" s="138"/>
      <c r="F11" s="138">
        <v>41</v>
      </c>
      <c r="G11" s="138"/>
      <c r="H11" s="138">
        <v>54</v>
      </c>
      <c r="I11" s="138"/>
      <c r="J11" s="138">
        <v>101</v>
      </c>
      <c r="K11" s="138"/>
      <c r="L11" s="138">
        <v>68</v>
      </c>
      <c r="M11" s="138"/>
      <c r="N11" s="138">
        <v>53</v>
      </c>
      <c r="O11" s="138"/>
      <c r="P11" s="138">
        <v>12</v>
      </c>
      <c r="Q11" s="138"/>
      <c r="R11" s="138">
        <v>22</v>
      </c>
      <c r="S11" s="138"/>
    </row>
    <row r="12" spans="1:141" s="141" customFormat="1" ht="30" customHeight="1">
      <c r="A12" s="61"/>
      <c r="B12" s="61">
        <v>28</v>
      </c>
      <c r="C12" s="145"/>
      <c r="D12" s="146">
        <v>332</v>
      </c>
      <c r="E12" s="139"/>
      <c r="F12" s="139">
        <v>42</v>
      </c>
      <c r="G12" s="139"/>
      <c r="H12" s="139">
        <v>59</v>
      </c>
      <c r="I12" s="139"/>
      <c r="J12" s="139">
        <v>101</v>
      </c>
      <c r="K12" s="139"/>
      <c r="L12" s="139">
        <v>70</v>
      </c>
      <c r="M12" s="139"/>
      <c r="N12" s="139">
        <v>54</v>
      </c>
      <c r="O12" s="139"/>
      <c r="P12" s="139">
        <v>10</v>
      </c>
      <c r="Q12" s="139"/>
      <c r="R12" s="139">
        <v>23</v>
      </c>
      <c r="S12" s="139"/>
    </row>
    <row r="13" spans="1:141" s="69" customFormat="1" ht="18" customHeight="1">
      <c r="A13" s="280" t="s">
        <v>181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147"/>
      <c r="P13" s="66"/>
      <c r="Q13" s="147"/>
      <c r="R13" s="66"/>
      <c r="S13" s="67"/>
    </row>
    <row r="14" spans="1:141" s="69" customFormat="1" ht="18" customHeight="1">
      <c r="S14" s="67" t="s">
        <v>182</v>
      </c>
    </row>
  </sheetData>
  <mergeCells count="16">
    <mergeCell ref="N7:O7"/>
    <mergeCell ref="P7:Q7"/>
    <mergeCell ref="R7:S7"/>
    <mergeCell ref="A13:N13"/>
    <mergeCell ref="A7:C7"/>
    <mergeCell ref="D7:E7"/>
    <mergeCell ref="F7:G7"/>
    <mergeCell ref="H7:I7"/>
    <mergeCell ref="J7:K7"/>
    <mergeCell ref="L7:M7"/>
    <mergeCell ref="O6:S6"/>
    <mergeCell ref="A1:F1"/>
    <mergeCell ref="O2:S2"/>
    <mergeCell ref="O3:S3"/>
    <mergeCell ref="O4:S4"/>
    <mergeCell ref="O5:S5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2"/>
  <sheetViews>
    <sheetView showGridLines="0" topLeftCell="A4" workbookViewId="0">
      <selection activeCell="V28" sqref="V28:V30"/>
    </sheetView>
  </sheetViews>
  <sheetFormatPr defaultRowHeight="13.5"/>
  <cols>
    <col min="1" max="1" width="4.375" customWidth="1"/>
    <col min="2" max="2" width="2.75" customWidth="1"/>
    <col min="3" max="3" width="3.375" customWidth="1"/>
    <col min="4" max="4" width="5.875" customWidth="1"/>
    <col min="5" max="5" width="1.875" customWidth="1"/>
    <col min="6" max="6" width="5.875" customWidth="1"/>
    <col min="7" max="7" width="1.875" customWidth="1"/>
    <col min="8" max="8" width="5.875" customWidth="1"/>
    <col min="9" max="9" width="1.875" customWidth="1"/>
    <col min="10" max="10" width="5.875" customWidth="1"/>
    <col min="11" max="11" width="1.875" customWidth="1"/>
    <col min="12" max="12" width="5.875" customWidth="1"/>
    <col min="13" max="13" width="1.875" customWidth="1"/>
    <col min="14" max="14" width="5.875" customWidth="1"/>
    <col min="15" max="15" width="1.875" customWidth="1"/>
    <col min="16" max="16" width="5.875" customWidth="1"/>
    <col min="17" max="17" width="1.875" customWidth="1"/>
    <col min="18" max="18" width="5.875" customWidth="1"/>
    <col min="19" max="19" width="1.875" customWidth="1"/>
    <col min="20" max="20" width="5.875" customWidth="1"/>
    <col min="21" max="21" width="1.875" customWidth="1"/>
    <col min="257" max="257" width="4.375" customWidth="1"/>
    <col min="258" max="258" width="2.75" customWidth="1"/>
    <col min="259" max="259" width="3.375" customWidth="1"/>
    <col min="260" max="260" width="5.875" customWidth="1"/>
    <col min="261" max="261" width="1.875" customWidth="1"/>
    <col min="262" max="262" width="5.875" customWidth="1"/>
    <col min="263" max="263" width="1.875" customWidth="1"/>
    <col min="264" max="264" width="5.875" customWidth="1"/>
    <col min="265" max="265" width="1.875" customWidth="1"/>
    <col min="266" max="266" width="5.875" customWidth="1"/>
    <col min="267" max="267" width="1.875" customWidth="1"/>
    <col min="268" max="268" width="5.875" customWidth="1"/>
    <col min="269" max="269" width="1.875" customWidth="1"/>
    <col min="270" max="270" width="5.875" customWidth="1"/>
    <col min="271" max="271" width="1.875" customWidth="1"/>
    <col min="272" max="272" width="5.875" customWidth="1"/>
    <col min="273" max="273" width="1.875" customWidth="1"/>
    <col min="274" max="274" width="5.875" customWidth="1"/>
    <col min="275" max="275" width="1.875" customWidth="1"/>
    <col min="276" max="276" width="5.875" customWidth="1"/>
    <col min="277" max="277" width="1.875" customWidth="1"/>
    <col min="513" max="513" width="4.375" customWidth="1"/>
    <col min="514" max="514" width="2.75" customWidth="1"/>
    <col min="515" max="515" width="3.375" customWidth="1"/>
    <col min="516" max="516" width="5.875" customWidth="1"/>
    <col min="517" max="517" width="1.875" customWidth="1"/>
    <col min="518" max="518" width="5.875" customWidth="1"/>
    <col min="519" max="519" width="1.875" customWidth="1"/>
    <col min="520" max="520" width="5.875" customWidth="1"/>
    <col min="521" max="521" width="1.875" customWidth="1"/>
    <col min="522" max="522" width="5.875" customWidth="1"/>
    <col min="523" max="523" width="1.875" customWidth="1"/>
    <col min="524" max="524" width="5.875" customWidth="1"/>
    <col min="525" max="525" width="1.875" customWidth="1"/>
    <col min="526" max="526" width="5.875" customWidth="1"/>
    <col min="527" max="527" width="1.875" customWidth="1"/>
    <col min="528" max="528" width="5.875" customWidth="1"/>
    <col min="529" max="529" width="1.875" customWidth="1"/>
    <col min="530" max="530" width="5.875" customWidth="1"/>
    <col min="531" max="531" width="1.875" customWidth="1"/>
    <col min="532" max="532" width="5.875" customWidth="1"/>
    <col min="533" max="533" width="1.875" customWidth="1"/>
    <col min="769" max="769" width="4.375" customWidth="1"/>
    <col min="770" max="770" width="2.75" customWidth="1"/>
    <col min="771" max="771" width="3.375" customWidth="1"/>
    <col min="772" max="772" width="5.875" customWidth="1"/>
    <col min="773" max="773" width="1.875" customWidth="1"/>
    <col min="774" max="774" width="5.875" customWidth="1"/>
    <col min="775" max="775" width="1.875" customWidth="1"/>
    <col min="776" max="776" width="5.875" customWidth="1"/>
    <col min="777" max="777" width="1.875" customWidth="1"/>
    <col min="778" max="778" width="5.875" customWidth="1"/>
    <col min="779" max="779" width="1.875" customWidth="1"/>
    <col min="780" max="780" width="5.875" customWidth="1"/>
    <col min="781" max="781" width="1.875" customWidth="1"/>
    <col min="782" max="782" width="5.875" customWidth="1"/>
    <col min="783" max="783" width="1.875" customWidth="1"/>
    <col min="784" max="784" width="5.875" customWidth="1"/>
    <col min="785" max="785" width="1.875" customWidth="1"/>
    <col min="786" max="786" width="5.875" customWidth="1"/>
    <col min="787" max="787" width="1.875" customWidth="1"/>
    <col min="788" max="788" width="5.875" customWidth="1"/>
    <col min="789" max="789" width="1.875" customWidth="1"/>
    <col min="1025" max="1025" width="4.375" customWidth="1"/>
    <col min="1026" max="1026" width="2.75" customWidth="1"/>
    <col min="1027" max="1027" width="3.375" customWidth="1"/>
    <col min="1028" max="1028" width="5.875" customWidth="1"/>
    <col min="1029" max="1029" width="1.875" customWidth="1"/>
    <col min="1030" max="1030" width="5.875" customWidth="1"/>
    <col min="1031" max="1031" width="1.875" customWidth="1"/>
    <col min="1032" max="1032" width="5.875" customWidth="1"/>
    <col min="1033" max="1033" width="1.875" customWidth="1"/>
    <col min="1034" max="1034" width="5.875" customWidth="1"/>
    <col min="1035" max="1035" width="1.875" customWidth="1"/>
    <col min="1036" max="1036" width="5.875" customWidth="1"/>
    <col min="1037" max="1037" width="1.875" customWidth="1"/>
    <col min="1038" max="1038" width="5.875" customWidth="1"/>
    <col min="1039" max="1039" width="1.875" customWidth="1"/>
    <col min="1040" max="1040" width="5.875" customWidth="1"/>
    <col min="1041" max="1041" width="1.875" customWidth="1"/>
    <col min="1042" max="1042" width="5.875" customWidth="1"/>
    <col min="1043" max="1043" width="1.875" customWidth="1"/>
    <col min="1044" max="1044" width="5.875" customWidth="1"/>
    <col min="1045" max="1045" width="1.875" customWidth="1"/>
    <col min="1281" max="1281" width="4.375" customWidth="1"/>
    <col min="1282" max="1282" width="2.75" customWidth="1"/>
    <col min="1283" max="1283" width="3.375" customWidth="1"/>
    <col min="1284" max="1284" width="5.875" customWidth="1"/>
    <col min="1285" max="1285" width="1.875" customWidth="1"/>
    <col min="1286" max="1286" width="5.875" customWidth="1"/>
    <col min="1287" max="1287" width="1.875" customWidth="1"/>
    <col min="1288" max="1288" width="5.875" customWidth="1"/>
    <col min="1289" max="1289" width="1.875" customWidth="1"/>
    <col min="1290" max="1290" width="5.875" customWidth="1"/>
    <col min="1291" max="1291" width="1.875" customWidth="1"/>
    <col min="1292" max="1292" width="5.875" customWidth="1"/>
    <col min="1293" max="1293" width="1.875" customWidth="1"/>
    <col min="1294" max="1294" width="5.875" customWidth="1"/>
    <col min="1295" max="1295" width="1.875" customWidth="1"/>
    <col min="1296" max="1296" width="5.875" customWidth="1"/>
    <col min="1297" max="1297" width="1.875" customWidth="1"/>
    <col min="1298" max="1298" width="5.875" customWidth="1"/>
    <col min="1299" max="1299" width="1.875" customWidth="1"/>
    <col min="1300" max="1300" width="5.875" customWidth="1"/>
    <col min="1301" max="1301" width="1.875" customWidth="1"/>
    <col min="1537" max="1537" width="4.375" customWidth="1"/>
    <col min="1538" max="1538" width="2.75" customWidth="1"/>
    <col min="1539" max="1539" width="3.375" customWidth="1"/>
    <col min="1540" max="1540" width="5.875" customWidth="1"/>
    <col min="1541" max="1541" width="1.875" customWidth="1"/>
    <col min="1542" max="1542" width="5.875" customWidth="1"/>
    <col min="1543" max="1543" width="1.875" customWidth="1"/>
    <col min="1544" max="1544" width="5.875" customWidth="1"/>
    <col min="1545" max="1545" width="1.875" customWidth="1"/>
    <col min="1546" max="1546" width="5.875" customWidth="1"/>
    <col min="1547" max="1547" width="1.875" customWidth="1"/>
    <col min="1548" max="1548" width="5.875" customWidth="1"/>
    <col min="1549" max="1549" width="1.875" customWidth="1"/>
    <col min="1550" max="1550" width="5.875" customWidth="1"/>
    <col min="1551" max="1551" width="1.875" customWidth="1"/>
    <col min="1552" max="1552" width="5.875" customWidth="1"/>
    <col min="1553" max="1553" width="1.875" customWidth="1"/>
    <col min="1554" max="1554" width="5.875" customWidth="1"/>
    <col min="1555" max="1555" width="1.875" customWidth="1"/>
    <col min="1556" max="1556" width="5.875" customWidth="1"/>
    <col min="1557" max="1557" width="1.875" customWidth="1"/>
    <col min="1793" max="1793" width="4.375" customWidth="1"/>
    <col min="1794" max="1794" width="2.75" customWidth="1"/>
    <col min="1795" max="1795" width="3.375" customWidth="1"/>
    <col min="1796" max="1796" width="5.875" customWidth="1"/>
    <col min="1797" max="1797" width="1.875" customWidth="1"/>
    <col min="1798" max="1798" width="5.875" customWidth="1"/>
    <col min="1799" max="1799" width="1.875" customWidth="1"/>
    <col min="1800" max="1800" width="5.875" customWidth="1"/>
    <col min="1801" max="1801" width="1.875" customWidth="1"/>
    <col min="1802" max="1802" width="5.875" customWidth="1"/>
    <col min="1803" max="1803" width="1.875" customWidth="1"/>
    <col min="1804" max="1804" width="5.875" customWidth="1"/>
    <col min="1805" max="1805" width="1.875" customWidth="1"/>
    <col min="1806" max="1806" width="5.875" customWidth="1"/>
    <col min="1807" max="1807" width="1.875" customWidth="1"/>
    <col min="1808" max="1808" width="5.875" customWidth="1"/>
    <col min="1809" max="1809" width="1.875" customWidth="1"/>
    <col min="1810" max="1810" width="5.875" customWidth="1"/>
    <col min="1811" max="1811" width="1.875" customWidth="1"/>
    <col min="1812" max="1812" width="5.875" customWidth="1"/>
    <col min="1813" max="1813" width="1.875" customWidth="1"/>
    <col min="2049" max="2049" width="4.375" customWidth="1"/>
    <col min="2050" max="2050" width="2.75" customWidth="1"/>
    <col min="2051" max="2051" width="3.375" customWidth="1"/>
    <col min="2052" max="2052" width="5.875" customWidth="1"/>
    <col min="2053" max="2053" width="1.875" customWidth="1"/>
    <col min="2054" max="2054" width="5.875" customWidth="1"/>
    <col min="2055" max="2055" width="1.875" customWidth="1"/>
    <col min="2056" max="2056" width="5.875" customWidth="1"/>
    <col min="2057" max="2057" width="1.875" customWidth="1"/>
    <col min="2058" max="2058" width="5.875" customWidth="1"/>
    <col min="2059" max="2059" width="1.875" customWidth="1"/>
    <col min="2060" max="2060" width="5.875" customWidth="1"/>
    <col min="2061" max="2061" width="1.875" customWidth="1"/>
    <col min="2062" max="2062" width="5.875" customWidth="1"/>
    <col min="2063" max="2063" width="1.875" customWidth="1"/>
    <col min="2064" max="2064" width="5.875" customWidth="1"/>
    <col min="2065" max="2065" width="1.875" customWidth="1"/>
    <col min="2066" max="2066" width="5.875" customWidth="1"/>
    <col min="2067" max="2067" width="1.875" customWidth="1"/>
    <col min="2068" max="2068" width="5.875" customWidth="1"/>
    <col min="2069" max="2069" width="1.875" customWidth="1"/>
    <col min="2305" max="2305" width="4.375" customWidth="1"/>
    <col min="2306" max="2306" width="2.75" customWidth="1"/>
    <col min="2307" max="2307" width="3.375" customWidth="1"/>
    <col min="2308" max="2308" width="5.875" customWidth="1"/>
    <col min="2309" max="2309" width="1.875" customWidth="1"/>
    <col min="2310" max="2310" width="5.875" customWidth="1"/>
    <col min="2311" max="2311" width="1.875" customWidth="1"/>
    <col min="2312" max="2312" width="5.875" customWidth="1"/>
    <col min="2313" max="2313" width="1.875" customWidth="1"/>
    <col min="2314" max="2314" width="5.875" customWidth="1"/>
    <col min="2315" max="2315" width="1.875" customWidth="1"/>
    <col min="2316" max="2316" width="5.875" customWidth="1"/>
    <col min="2317" max="2317" width="1.875" customWidth="1"/>
    <col min="2318" max="2318" width="5.875" customWidth="1"/>
    <col min="2319" max="2319" width="1.875" customWidth="1"/>
    <col min="2320" max="2320" width="5.875" customWidth="1"/>
    <col min="2321" max="2321" width="1.875" customWidth="1"/>
    <col min="2322" max="2322" width="5.875" customWidth="1"/>
    <col min="2323" max="2323" width="1.875" customWidth="1"/>
    <col min="2324" max="2324" width="5.875" customWidth="1"/>
    <col min="2325" max="2325" width="1.875" customWidth="1"/>
    <col min="2561" max="2561" width="4.375" customWidth="1"/>
    <col min="2562" max="2562" width="2.75" customWidth="1"/>
    <col min="2563" max="2563" width="3.375" customWidth="1"/>
    <col min="2564" max="2564" width="5.875" customWidth="1"/>
    <col min="2565" max="2565" width="1.875" customWidth="1"/>
    <col min="2566" max="2566" width="5.875" customWidth="1"/>
    <col min="2567" max="2567" width="1.875" customWidth="1"/>
    <col min="2568" max="2568" width="5.875" customWidth="1"/>
    <col min="2569" max="2569" width="1.875" customWidth="1"/>
    <col min="2570" max="2570" width="5.875" customWidth="1"/>
    <col min="2571" max="2571" width="1.875" customWidth="1"/>
    <col min="2572" max="2572" width="5.875" customWidth="1"/>
    <col min="2573" max="2573" width="1.875" customWidth="1"/>
    <col min="2574" max="2574" width="5.875" customWidth="1"/>
    <col min="2575" max="2575" width="1.875" customWidth="1"/>
    <col min="2576" max="2576" width="5.875" customWidth="1"/>
    <col min="2577" max="2577" width="1.875" customWidth="1"/>
    <col min="2578" max="2578" width="5.875" customWidth="1"/>
    <col min="2579" max="2579" width="1.875" customWidth="1"/>
    <col min="2580" max="2580" width="5.875" customWidth="1"/>
    <col min="2581" max="2581" width="1.875" customWidth="1"/>
    <col min="2817" max="2817" width="4.375" customWidth="1"/>
    <col min="2818" max="2818" width="2.75" customWidth="1"/>
    <col min="2819" max="2819" width="3.375" customWidth="1"/>
    <col min="2820" max="2820" width="5.875" customWidth="1"/>
    <col min="2821" max="2821" width="1.875" customWidth="1"/>
    <col min="2822" max="2822" width="5.875" customWidth="1"/>
    <col min="2823" max="2823" width="1.875" customWidth="1"/>
    <col min="2824" max="2824" width="5.875" customWidth="1"/>
    <col min="2825" max="2825" width="1.875" customWidth="1"/>
    <col min="2826" max="2826" width="5.875" customWidth="1"/>
    <col min="2827" max="2827" width="1.875" customWidth="1"/>
    <col min="2828" max="2828" width="5.875" customWidth="1"/>
    <col min="2829" max="2829" width="1.875" customWidth="1"/>
    <col min="2830" max="2830" width="5.875" customWidth="1"/>
    <col min="2831" max="2831" width="1.875" customWidth="1"/>
    <col min="2832" max="2832" width="5.875" customWidth="1"/>
    <col min="2833" max="2833" width="1.875" customWidth="1"/>
    <col min="2834" max="2834" width="5.875" customWidth="1"/>
    <col min="2835" max="2835" width="1.875" customWidth="1"/>
    <col min="2836" max="2836" width="5.875" customWidth="1"/>
    <col min="2837" max="2837" width="1.875" customWidth="1"/>
    <col min="3073" max="3073" width="4.375" customWidth="1"/>
    <col min="3074" max="3074" width="2.75" customWidth="1"/>
    <col min="3075" max="3075" width="3.375" customWidth="1"/>
    <col min="3076" max="3076" width="5.875" customWidth="1"/>
    <col min="3077" max="3077" width="1.875" customWidth="1"/>
    <col min="3078" max="3078" width="5.875" customWidth="1"/>
    <col min="3079" max="3079" width="1.875" customWidth="1"/>
    <col min="3080" max="3080" width="5.875" customWidth="1"/>
    <col min="3081" max="3081" width="1.875" customWidth="1"/>
    <col min="3082" max="3082" width="5.875" customWidth="1"/>
    <col min="3083" max="3083" width="1.875" customWidth="1"/>
    <col min="3084" max="3084" width="5.875" customWidth="1"/>
    <col min="3085" max="3085" width="1.875" customWidth="1"/>
    <col min="3086" max="3086" width="5.875" customWidth="1"/>
    <col min="3087" max="3087" width="1.875" customWidth="1"/>
    <col min="3088" max="3088" width="5.875" customWidth="1"/>
    <col min="3089" max="3089" width="1.875" customWidth="1"/>
    <col min="3090" max="3090" width="5.875" customWidth="1"/>
    <col min="3091" max="3091" width="1.875" customWidth="1"/>
    <col min="3092" max="3092" width="5.875" customWidth="1"/>
    <col min="3093" max="3093" width="1.875" customWidth="1"/>
    <col min="3329" max="3329" width="4.375" customWidth="1"/>
    <col min="3330" max="3330" width="2.75" customWidth="1"/>
    <col min="3331" max="3331" width="3.375" customWidth="1"/>
    <col min="3332" max="3332" width="5.875" customWidth="1"/>
    <col min="3333" max="3333" width="1.875" customWidth="1"/>
    <col min="3334" max="3334" width="5.875" customWidth="1"/>
    <col min="3335" max="3335" width="1.875" customWidth="1"/>
    <col min="3336" max="3336" width="5.875" customWidth="1"/>
    <col min="3337" max="3337" width="1.875" customWidth="1"/>
    <col min="3338" max="3338" width="5.875" customWidth="1"/>
    <col min="3339" max="3339" width="1.875" customWidth="1"/>
    <col min="3340" max="3340" width="5.875" customWidth="1"/>
    <col min="3341" max="3341" width="1.875" customWidth="1"/>
    <col min="3342" max="3342" width="5.875" customWidth="1"/>
    <col min="3343" max="3343" width="1.875" customWidth="1"/>
    <col min="3344" max="3344" width="5.875" customWidth="1"/>
    <col min="3345" max="3345" width="1.875" customWidth="1"/>
    <col min="3346" max="3346" width="5.875" customWidth="1"/>
    <col min="3347" max="3347" width="1.875" customWidth="1"/>
    <col min="3348" max="3348" width="5.875" customWidth="1"/>
    <col min="3349" max="3349" width="1.875" customWidth="1"/>
    <col min="3585" max="3585" width="4.375" customWidth="1"/>
    <col min="3586" max="3586" width="2.75" customWidth="1"/>
    <col min="3587" max="3587" width="3.375" customWidth="1"/>
    <col min="3588" max="3588" width="5.875" customWidth="1"/>
    <col min="3589" max="3589" width="1.875" customWidth="1"/>
    <col min="3590" max="3590" width="5.875" customWidth="1"/>
    <col min="3591" max="3591" width="1.875" customWidth="1"/>
    <col min="3592" max="3592" width="5.875" customWidth="1"/>
    <col min="3593" max="3593" width="1.875" customWidth="1"/>
    <col min="3594" max="3594" width="5.875" customWidth="1"/>
    <col min="3595" max="3595" width="1.875" customWidth="1"/>
    <col min="3596" max="3596" width="5.875" customWidth="1"/>
    <col min="3597" max="3597" width="1.875" customWidth="1"/>
    <col min="3598" max="3598" width="5.875" customWidth="1"/>
    <col min="3599" max="3599" width="1.875" customWidth="1"/>
    <col min="3600" max="3600" width="5.875" customWidth="1"/>
    <col min="3601" max="3601" width="1.875" customWidth="1"/>
    <col min="3602" max="3602" width="5.875" customWidth="1"/>
    <col min="3603" max="3603" width="1.875" customWidth="1"/>
    <col min="3604" max="3604" width="5.875" customWidth="1"/>
    <col min="3605" max="3605" width="1.875" customWidth="1"/>
    <col min="3841" max="3841" width="4.375" customWidth="1"/>
    <col min="3842" max="3842" width="2.75" customWidth="1"/>
    <col min="3843" max="3843" width="3.375" customWidth="1"/>
    <col min="3844" max="3844" width="5.875" customWidth="1"/>
    <col min="3845" max="3845" width="1.875" customWidth="1"/>
    <col min="3846" max="3846" width="5.875" customWidth="1"/>
    <col min="3847" max="3847" width="1.875" customWidth="1"/>
    <col min="3848" max="3848" width="5.875" customWidth="1"/>
    <col min="3849" max="3849" width="1.875" customWidth="1"/>
    <col min="3850" max="3850" width="5.875" customWidth="1"/>
    <col min="3851" max="3851" width="1.875" customWidth="1"/>
    <col min="3852" max="3852" width="5.875" customWidth="1"/>
    <col min="3853" max="3853" width="1.875" customWidth="1"/>
    <col min="3854" max="3854" width="5.875" customWidth="1"/>
    <col min="3855" max="3855" width="1.875" customWidth="1"/>
    <col min="3856" max="3856" width="5.875" customWidth="1"/>
    <col min="3857" max="3857" width="1.875" customWidth="1"/>
    <col min="3858" max="3858" width="5.875" customWidth="1"/>
    <col min="3859" max="3859" width="1.875" customWidth="1"/>
    <col min="3860" max="3860" width="5.875" customWidth="1"/>
    <col min="3861" max="3861" width="1.875" customWidth="1"/>
    <col min="4097" max="4097" width="4.375" customWidth="1"/>
    <col min="4098" max="4098" width="2.75" customWidth="1"/>
    <col min="4099" max="4099" width="3.375" customWidth="1"/>
    <col min="4100" max="4100" width="5.875" customWidth="1"/>
    <col min="4101" max="4101" width="1.875" customWidth="1"/>
    <col min="4102" max="4102" width="5.875" customWidth="1"/>
    <col min="4103" max="4103" width="1.875" customWidth="1"/>
    <col min="4104" max="4104" width="5.875" customWidth="1"/>
    <col min="4105" max="4105" width="1.875" customWidth="1"/>
    <col min="4106" max="4106" width="5.875" customWidth="1"/>
    <col min="4107" max="4107" width="1.875" customWidth="1"/>
    <col min="4108" max="4108" width="5.875" customWidth="1"/>
    <col min="4109" max="4109" width="1.875" customWidth="1"/>
    <col min="4110" max="4110" width="5.875" customWidth="1"/>
    <col min="4111" max="4111" width="1.875" customWidth="1"/>
    <col min="4112" max="4112" width="5.875" customWidth="1"/>
    <col min="4113" max="4113" width="1.875" customWidth="1"/>
    <col min="4114" max="4114" width="5.875" customWidth="1"/>
    <col min="4115" max="4115" width="1.875" customWidth="1"/>
    <col min="4116" max="4116" width="5.875" customWidth="1"/>
    <col min="4117" max="4117" width="1.875" customWidth="1"/>
    <col min="4353" max="4353" width="4.375" customWidth="1"/>
    <col min="4354" max="4354" width="2.75" customWidth="1"/>
    <col min="4355" max="4355" width="3.375" customWidth="1"/>
    <col min="4356" max="4356" width="5.875" customWidth="1"/>
    <col min="4357" max="4357" width="1.875" customWidth="1"/>
    <col min="4358" max="4358" width="5.875" customWidth="1"/>
    <col min="4359" max="4359" width="1.875" customWidth="1"/>
    <col min="4360" max="4360" width="5.875" customWidth="1"/>
    <col min="4361" max="4361" width="1.875" customWidth="1"/>
    <col min="4362" max="4362" width="5.875" customWidth="1"/>
    <col min="4363" max="4363" width="1.875" customWidth="1"/>
    <col min="4364" max="4364" width="5.875" customWidth="1"/>
    <col min="4365" max="4365" width="1.875" customWidth="1"/>
    <col min="4366" max="4366" width="5.875" customWidth="1"/>
    <col min="4367" max="4367" width="1.875" customWidth="1"/>
    <col min="4368" max="4368" width="5.875" customWidth="1"/>
    <col min="4369" max="4369" width="1.875" customWidth="1"/>
    <col min="4370" max="4370" width="5.875" customWidth="1"/>
    <col min="4371" max="4371" width="1.875" customWidth="1"/>
    <col min="4372" max="4372" width="5.875" customWidth="1"/>
    <col min="4373" max="4373" width="1.875" customWidth="1"/>
    <col min="4609" max="4609" width="4.375" customWidth="1"/>
    <col min="4610" max="4610" width="2.75" customWidth="1"/>
    <col min="4611" max="4611" width="3.375" customWidth="1"/>
    <col min="4612" max="4612" width="5.875" customWidth="1"/>
    <col min="4613" max="4613" width="1.875" customWidth="1"/>
    <col min="4614" max="4614" width="5.875" customWidth="1"/>
    <col min="4615" max="4615" width="1.875" customWidth="1"/>
    <col min="4616" max="4616" width="5.875" customWidth="1"/>
    <col min="4617" max="4617" width="1.875" customWidth="1"/>
    <col min="4618" max="4618" width="5.875" customWidth="1"/>
    <col min="4619" max="4619" width="1.875" customWidth="1"/>
    <col min="4620" max="4620" width="5.875" customWidth="1"/>
    <col min="4621" max="4621" width="1.875" customWidth="1"/>
    <col min="4622" max="4622" width="5.875" customWidth="1"/>
    <col min="4623" max="4623" width="1.875" customWidth="1"/>
    <col min="4624" max="4624" width="5.875" customWidth="1"/>
    <col min="4625" max="4625" width="1.875" customWidth="1"/>
    <col min="4626" max="4626" width="5.875" customWidth="1"/>
    <col min="4627" max="4627" width="1.875" customWidth="1"/>
    <col min="4628" max="4628" width="5.875" customWidth="1"/>
    <col min="4629" max="4629" width="1.875" customWidth="1"/>
    <col min="4865" max="4865" width="4.375" customWidth="1"/>
    <col min="4866" max="4866" width="2.75" customWidth="1"/>
    <col min="4867" max="4867" width="3.375" customWidth="1"/>
    <col min="4868" max="4868" width="5.875" customWidth="1"/>
    <col min="4869" max="4869" width="1.875" customWidth="1"/>
    <col min="4870" max="4870" width="5.875" customWidth="1"/>
    <col min="4871" max="4871" width="1.875" customWidth="1"/>
    <col min="4872" max="4872" width="5.875" customWidth="1"/>
    <col min="4873" max="4873" width="1.875" customWidth="1"/>
    <col min="4874" max="4874" width="5.875" customWidth="1"/>
    <col min="4875" max="4875" width="1.875" customWidth="1"/>
    <col min="4876" max="4876" width="5.875" customWidth="1"/>
    <col min="4877" max="4877" width="1.875" customWidth="1"/>
    <col min="4878" max="4878" width="5.875" customWidth="1"/>
    <col min="4879" max="4879" width="1.875" customWidth="1"/>
    <col min="4880" max="4880" width="5.875" customWidth="1"/>
    <col min="4881" max="4881" width="1.875" customWidth="1"/>
    <col min="4882" max="4882" width="5.875" customWidth="1"/>
    <col min="4883" max="4883" width="1.875" customWidth="1"/>
    <col min="4884" max="4884" width="5.875" customWidth="1"/>
    <col min="4885" max="4885" width="1.875" customWidth="1"/>
    <col min="5121" max="5121" width="4.375" customWidth="1"/>
    <col min="5122" max="5122" width="2.75" customWidth="1"/>
    <col min="5123" max="5123" width="3.375" customWidth="1"/>
    <col min="5124" max="5124" width="5.875" customWidth="1"/>
    <col min="5125" max="5125" width="1.875" customWidth="1"/>
    <col min="5126" max="5126" width="5.875" customWidth="1"/>
    <col min="5127" max="5127" width="1.875" customWidth="1"/>
    <col min="5128" max="5128" width="5.875" customWidth="1"/>
    <col min="5129" max="5129" width="1.875" customWidth="1"/>
    <col min="5130" max="5130" width="5.875" customWidth="1"/>
    <col min="5131" max="5131" width="1.875" customWidth="1"/>
    <col min="5132" max="5132" width="5.875" customWidth="1"/>
    <col min="5133" max="5133" width="1.875" customWidth="1"/>
    <col min="5134" max="5134" width="5.875" customWidth="1"/>
    <col min="5135" max="5135" width="1.875" customWidth="1"/>
    <col min="5136" max="5136" width="5.875" customWidth="1"/>
    <col min="5137" max="5137" width="1.875" customWidth="1"/>
    <col min="5138" max="5138" width="5.875" customWidth="1"/>
    <col min="5139" max="5139" width="1.875" customWidth="1"/>
    <col min="5140" max="5140" width="5.875" customWidth="1"/>
    <col min="5141" max="5141" width="1.875" customWidth="1"/>
    <col min="5377" max="5377" width="4.375" customWidth="1"/>
    <col min="5378" max="5378" width="2.75" customWidth="1"/>
    <col min="5379" max="5379" width="3.375" customWidth="1"/>
    <col min="5380" max="5380" width="5.875" customWidth="1"/>
    <col min="5381" max="5381" width="1.875" customWidth="1"/>
    <col min="5382" max="5382" width="5.875" customWidth="1"/>
    <col min="5383" max="5383" width="1.875" customWidth="1"/>
    <col min="5384" max="5384" width="5.875" customWidth="1"/>
    <col min="5385" max="5385" width="1.875" customWidth="1"/>
    <col min="5386" max="5386" width="5.875" customWidth="1"/>
    <col min="5387" max="5387" width="1.875" customWidth="1"/>
    <col min="5388" max="5388" width="5.875" customWidth="1"/>
    <col min="5389" max="5389" width="1.875" customWidth="1"/>
    <col min="5390" max="5390" width="5.875" customWidth="1"/>
    <col min="5391" max="5391" width="1.875" customWidth="1"/>
    <col min="5392" max="5392" width="5.875" customWidth="1"/>
    <col min="5393" max="5393" width="1.875" customWidth="1"/>
    <col min="5394" max="5394" width="5.875" customWidth="1"/>
    <col min="5395" max="5395" width="1.875" customWidth="1"/>
    <col min="5396" max="5396" width="5.875" customWidth="1"/>
    <col min="5397" max="5397" width="1.875" customWidth="1"/>
    <col min="5633" max="5633" width="4.375" customWidth="1"/>
    <col min="5634" max="5634" width="2.75" customWidth="1"/>
    <col min="5635" max="5635" width="3.375" customWidth="1"/>
    <col min="5636" max="5636" width="5.875" customWidth="1"/>
    <col min="5637" max="5637" width="1.875" customWidth="1"/>
    <col min="5638" max="5638" width="5.875" customWidth="1"/>
    <col min="5639" max="5639" width="1.875" customWidth="1"/>
    <col min="5640" max="5640" width="5.875" customWidth="1"/>
    <col min="5641" max="5641" width="1.875" customWidth="1"/>
    <col min="5642" max="5642" width="5.875" customWidth="1"/>
    <col min="5643" max="5643" width="1.875" customWidth="1"/>
    <col min="5644" max="5644" width="5.875" customWidth="1"/>
    <col min="5645" max="5645" width="1.875" customWidth="1"/>
    <col min="5646" max="5646" width="5.875" customWidth="1"/>
    <col min="5647" max="5647" width="1.875" customWidth="1"/>
    <col min="5648" max="5648" width="5.875" customWidth="1"/>
    <col min="5649" max="5649" width="1.875" customWidth="1"/>
    <col min="5650" max="5650" width="5.875" customWidth="1"/>
    <col min="5651" max="5651" width="1.875" customWidth="1"/>
    <col min="5652" max="5652" width="5.875" customWidth="1"/>
    <col min="5653" max="5653" width="1.875" customWidth="1"/>
    <col min="5889" max="5889" width="4.375" customWidth="1"/>
    <col min="5890" max="5890" width="2.75" customWidth="1"/>
    <col min="5891" max="5891" width="3.375" customWidth="1"/>
    <col min="5892" max="5892" width="5.875" customWidth="1"/>
    <col min="5893" max="5893" width="1.875" customWidth="1"/>
    <col min="5894" max="5894" width="5.875" customWidth="1"/>
    <col min="5895" max="5895" width="1.875" customWidth="1"/>
    <col min="5896" max="5896" width="5.875" customWidth="1"/>
    <col min="5897" max="5897" width="1.875" customWidth="1"/>
    <col min="5898" max="5898" width="5.875" customWidth="1"/>
    <col min="5899" max="5899" width="1.875" customWidth="1"/>
    <col min="5900" max="5900" width="5.875" customWidth="1"/>
    <col min="5901" max="5901" width="1.875" customWidth="1"/>
    <col min="5902" max="5902" width="5.875" customWidth="1"/>
    <col min="5903" max="5903" width="1.875" customWidth="1"/>
    <col min="5904" max="5904" width="5.875" customWidth="1"/>
    <col min="5905" max="5905" width="1.875" customWidth="1"/>
    <col min="5906" max="5906" width="5.875" customWidth="1"/>
    <col min="5907" max="5907" width="1.875" customWidth="1"/>
    <col min="5908" max="5908" width="5.875" customWidth="1"/>
    <col min="5909" max="5909" width="1.875" customWidth="1"/>
    <col min="6145" max="6145" width="4.375" customWidth="1"/>
    <col min="6146" max="6146" width="2.75" customWidth="1"/>
    <col min="6147" max="6147" width="3.375" customWidth="1"/>
    <col min="6148" max="6148" width="5.875" customWidth="1"/>
    <col min="6149" max="6149" width="1.875" customWidth="1"/>
    <col min="6150" max="6150" width="5.875" customWidth="1"/>
    <col min="6151" max="6151" width="1.875" customWidth="1"/>
    <col min="6152" max="6152" width="5.875" customWidth="1"/>
    <col min="6153" max="6153" width="1.875" customWidth="1"/>
    <col min="6154" max="6154" width="5.875" customWidth="1"/>
    <col min="6155" max="6155" width="1.875" customWidth="1"/>
    <col min="6156" max="6156" width="5.875" customWidth="1"/>
    <col min="6157" max="6157" width="1.875" customWidth="1"/>
    <col min="6158" max="6158" width="5.875" customWidth="1"/>
    <col min="6159" max="6159" width="1.875" customWidth="1"/>
    <col min="6160" max="6160" width="5.875" customWidth="1"/>
    <col min="6161" max="6161" width="1.875" customWidth="1"/>
    <col min="6162" max="6162" width="5.875" customWidth="1"/>
    <col min="6163" max="6163" width="1.875" customWidth="1"/>
    <col min="6164" max="6164" width="5.875" customWidth="1"/>
    <col min="6165" max="6165" width="1.875" customWidth="1"/>
    <col min="6401" max="6401" width="4.375" customWidth="1"/>
    <col min="6402" max="6402" width="2.75" customWidth="1"/>
    <col min="6403" max="6403" width="3.375" customWidth="1"/>
    <col min="6404" max="6404" width="5.875" customWidth="1"/>
    <col min="6405" max="6405" width="1.875" customWidth="1"/>
    <col min="6406" max="6406" width="5.875" customWidth="1"/>
    <col min="6407" max="6407" width="1.875" customWidth="1"/>
    <col min="6408" max="6408" width="5.875" customWidth="1"/>
    <col min="6409" max="6409" width="1.875" customWidth="1"/>
    <col min="6410" max="6410" width="5.875" customWidth="1"/>
    <col min="6411" max="6411" width="1.875" customWidth="1"/>
    <col min="6412" max="6412" width="5.875" customWidth="1"/>
    <col min="6413" max="6413" width="1.875" customWidth="1"/>
    <col min="6414" max="6414" width="5.875" customWidth="1"/>
    <col min="6415" max="6415" width="1.875" customWidth="1"/>
    <col min="6416" max="6416" width="5.875" customWidth="1"/>
    <col min="6417" max="6417" width="1.875" customWidth="1"/>
    <col min="6418" max="6418" width="5.875" customWidth="1"/>
    <col min="6419" max="6419" width="1.875" customWidth="1"/>
    <col min="6420" max="6420" width="5.875" customWidth="1"/>
    <col min="6421" max="6421" width="1.875" customWidth="1"/>
    <col min="6657" max="6657" width="4.375" customWidth="1"/>
    <col min="6658" max="6658" width="2.75" customWidth="1"/>
    <col min="6659" max="6659" width="3.375" customWidth="1"/>
    <col min="6660" max="6660" width="5.875" customWidth="1"/>
    <col min="6661" max="6661" width="1.875" customWidth="1"/>
    <col min="6662" max="6662" width="5.875" customWidth="1"/>
    <col min="6663" max="6663" width="1.875" customWidth="1"/>
    <col min="6664" max="6664" width="5.875" customWidth="1"/>
    <col min="6665" max="6665" width="1.875" customWidth="1"/>
    <col min="6666" max="6666" width="5.875" customWidth="1"/>
    <col min="6667" max="6667" width="1.875" customWidth="1"/>
    <col min="6668" max="6668" width="5.875" customWidth="1"/>
    <col min="6669" max="6669" width="1.875" customWidth="1"/>
    <col min="6670" max="6670" width="5.875" customWidth="1"/>
    <col min="6671" max="6671" width="1.875" customWidth="1"/>
    <col min="6672" max="6672" width="5.875" customWidth="1"/>
    <col min="6673" max="6673" width="1.875" customWidth="1"/>
    <col min="6674" max="6674" width="5.875" customWidth="1"/>
    <col min="6675" max="6675" width="1.875" customWidth="1"/>
    <col min="6676" max="6676" width="5.875" customWidth="1"/>
    <col min="6677" max="6677" width="1.875" customWidth="1"/>
    <col min="6913" max="6913" width="4.375" customWidth="1"/>
    <col min="6914" max="6914" width="2.75" customWidth="1"/>
    <col min="6915" max="6915" width="3.375" customWidth="1"/>
    <col min="6916" max="6916" width="5.875" customWidth="1"/>
    <col min="6917" max="6917" width="1.875" customWidth="1"/>
    <col min="6918" max="6918" width="5.875" customWidth="1"/>
    <col min="6919" max="6919" width="1.875" customWidth="1"/>
    <col min="6920" max="6920" width="5.875" customWidth="1"/>
    <col min="6921" max="6921" width="1.875" customWidth="1"/>
    <col min="6922" max="6922" width="5.875" customWidth="1"/>
    <col min="6923" max="6923" width="1.875" customWidth="1"/>
    <col min="6924" max="6924" width="5.875" customWidth="1"/>
    <col min="6925" max="6925" width="1.875" customWidth="1"/>
    <col min="6926" max="6926" width="5.875" customWidth="1"/>
    <col min="6927" max="6927" width="1.875" customWidth="1"/>
    <col min="6928" max="6928" width="5.875" customWidth="1"/>
    <col min="6929" max="6929" width="1.875" customWidth="1"/>
    <col min="6930" max="6930" width="5.875" customWidth="1"/>
    <col min="6931" max="6931" width="1.875" customWidth="1"/>
    <col min="6932" max="6932" width="5.875" customWidth="1"/>
    <col min="6933" max="6933" width="1.875" customWidth="1"/>
    <col min="7169" max="7169" width="4.375" customWidth="1"/>
    <col min="7170" max="7170" width="2.75" customWidth="1"/>
    <col min="7171" max="7171" width="3.375" customWidth="1"/>
    <col min="7172" max="7172" width="5.875" customWidth="1"/>
    <col min="7173" max="7173" width="1.875" customWidth="1"/>
    <col min="7174" max="7174" width="5.875" customWidth="1"/>
    <col min="7175" max="7175" width="1.875" customWidth="1"/>
    <col min="7176" max="7176" width="5.875" customWidth="1"/>
    <col min="7177" max="7177" width="1.875" customWidth="1"/>
    <col min="7178" max="7178" width="5.875" customWidth="1"/>
    <col min="7179" max="7179" width="1.875" customWidth="1"/>
    <col min="7180" max="7180" width="5.875" customWidth="1"/>
    <col min="7181" max="7181" width="1.875" customWidth="1"/>
    <col min="7182" max="7182" width="5.875" customWidth="1"/>
    <col min="7183" max="7183" width="1.875" customWidth="1"/>
    <col min="7184" max="7184" width="5.875" customWidth="1"/>
    <col min="7185" max="7185" width="1.875" customWidth="1"/>
    <col min="7186" max="7186" width="5.875" customWidth="1"/>
    <col min="7187" max="7187" width="1.875" customWidth="1"/>
    <col min="7188" max="7188" width="5.875" customWidth="1"/>
    <col min="7189" max="7189" width="1.875" customWidth="1"/>
    <col min="7425" max="7425" width="4.375" customWidth="1"/>
    <col min="7426" max="7426" width="2.75" customWidth="1"/>
    <col min="7427" max="7427" width="3.375" customWidth="1"/>
    <col min="7428" max="7428" width="5.875" customWidth="1"/>
    <col min="7429" max="7429" width="1.875" customWidth="1"/>
    <col min="7430" max="7430" width="5.875" customWidth="1"/>
    <col min="7431" max="7431" width="1.875" customWidth="1"/>
    <col min="7432" max="7432" width="5.875" customWidth="1"/>
    <col min="7433" max="7433" width="1.875" customWidth="1"/>
    <col min="7434" max="7434" width="5.875" customWidth="1"/>
    <col min="7435" max="7435" width="1.875" customWidth="1"/>
    <col min="7436" max="7436" width="5.875" customWidth="1"/>
    <col min="7437" max="7437" width="1.875" customWidth="1"/>
    <col min="7438" max="7438" width="5.875" customWidth="1"/>
    <col min="7439" max="7439" width="1.875" customWidth="1"/>
    <col min="7440" max="7440" width="5.875" customWidth="1"/>
    <col min="7441" max="7441" width="1.875" customWidth="1"/>
    <col min="7442" max="7442" width="5.875" customWidth="1"/>
    <col min="7443" max="7443" width="1.875" customWidth="1"/>
    <col min="7444" max="7444" width="5.875" customWidth="1"/>
    <col min="7445" max="7445" width="1.875" customWidth="1"/>
    <col min="7681" max="7681" width="4.375" customWidth="1"/>
    <col min="7682" max="7682" width="2.75" customWidth="1"/>
    <col min="7683" max="7683" width="3.375" customWidth="1"/>
    <col min="7684" max="7684" width="5.875" customWidth="1"/>
    <col min="7685" max="7685" width="1.875" customWidth="1"/>
    <col min="7686" max="7686" width="5.875" customWidth="1"/>
    <col min="7687" max="7687" width="1.875" customWidth="1"/>
    <col min="7688" max="7688" width="5.875" customWidth="1"/>
    <col min="7689" max="7689" width="1.875" customWidth="1"/>
    <col min="7690" max="7690" width="5.875" customWidth="1"/>
    <col min="7691" max="7691" width="1.875" customWidth="1"/>
    <col min="7692" max="7692" width="5.875" customWidth="1"/>
    <col min="7693" max="7693" width="1.875" customWidth="1"/>
    <col min="7694" max="7694" width="5.875" customWidth="1"/>
    <col min="7695" max="7695" width="1.875" customWidth="1"/>
    <col min="7696" max="7696" width="5.875" customWidth="1"/>
    <col min="7697" max="7697" width="1.875" customWidth="1"/>
    <col min="7698" max="7698" width="5.875" customWidth="1"/>
    <col min="7699" max="7699" width="1.875" customWidth="1"/>
    <col min="7700" max="7700" width="5.875" customWidth="1"/>
    <col min="7701" max="7701" width="1.875" customWidth="1"/>
    <col min="7937" max="7937" width="4.375" customWidth="1"/>
    <col min="7938" max="7938" width="2.75" customWidth="1"/>
    <col min="7939" max="7939" width="3.375" customWidth="1"/>
    <col min="7940" max="7940" width="5.875" customWidth="1"/>
    <col min="7941" max="7941" width="1.875" customWidth="1"/>
    <col min="7942" max="7942" width="5.875" customWidth="1"/>
    <col min="7943" max="7943" width="1.875" customWidth="1"/>
    <col min="7944" max="7944" width="5.875" customWidth="1"/>
    <col min="7945" max="7945" width="1.875" customWidth="1"/>
    <col min="7946" max="7946" width="5.875" customWidth="1"/>
    <col min="7947" max="7947" width="1.875" customWidth="1"/>
    <col min="7948" max="7948" width="5.875" customWidth="1"/>
    <col min="7949" max="7949" width="1.875" customWidth="1"/>
    <col min="7950" max="7950" width="5.875" customWidth="1"/>
    <col min="7951" max="7951" width="1.875" customWidth="1"/>
    <col min="7952" max="7952" width="5.875" customWidth="1"/>
    <col min="7953" max="7953" width="1.875" customWidth="1"/>
    <col min="7954" max="7954" width="5.875" customWidth="1"/>
    <col min="7955" max="7955" width="1.875" customWidth="1"/>
    <col min="7956" max="7956" width="5.875" customWidth="1"/>
    <col min="7957" max="7957" width="1.875" customWidth="1"/>
    <col min="8193" max="8193" width="4.375" customWidth="1"/>
    <col min="8194" max="8194" width="2.75" customWidth="1"/>
    <col min="8195" max="8195" width="3.375" customWidth="1"/>
    <col min="8196" max="8196" width="5.875" customWidth="1"/>
    <col min="8197" max="8197" width="1.875" customWidth="1"/>
    <col min="8198" max="8198" width="5.875" customWidth="1"/>
    <col min="8199" max="8199" width="1.875" customWidth="1"/>
    <col min="8200" max="8200" width="5.875" customWidth="1"/>
    <col min="8201" max="8201" width="1.875" customWidth="1"/>
    <col min="8202" max="8202" width="5.875" customWidth="1"/>
    <col min="8203" max="8203" width="1.875" customWidth="1"/>
    <col min="8204" max="8204" width="5.875" customWidth="1"/>
    <col min="8205" max="8205" width="1.875" customWidth="1"/>
    <col min="8206" max="8206" width="5.875" customWidth="1"/>
    <col min="8207" max="8207" width="1.875" customWidth="1"/>
    <col min="8208" max="8208" width="5.875" customWidth="1"/>
    <col min="8209" max="8209" width="1.875" customWidth="1"/>
    <col min="8210" max="8210" width="5.875" customWidth="1"/>
    <col min="8211" max="8211" width="1.875" customWidth="1"/>
    <col min="8212" max="8212" width="5.875" customWidth="1"/>
    <col min="8213" max="8213" width="1.875" customWidth="1"/>
    <col min="8449" max="8449" width="4.375" customWidth="1"/>
    <col min="8450" max="8450" width="2.75" customWidth="1"/>
    <col min="8451" max="8451" width="3.375" customWidth="1"/>
    <col min="8452" max="8452" width="5.875" customWidth="1"/>
    <col min="8453" max="8453" width="1.875" customWidth="1"/>
    <col min="8454" max="8454" width="5.875" customWidth="1"/>
    <col min="8455" max="8455" width="1.875" customWidth="1"/>
    <col min="8456" max="8456" width="5.875" customWidth="1"/>
    <col min="8457" max="8457" width="1.875" customWidth="1"/>
    <col min="8458" max="8458" width="5.875" customWidth="1"/>
    <col min="8459" max="8459" width="1.875" customWidth="1"/>
    <col min="8460" max="8460" width="5.875" customWidth="1"/>
    <col min="8461" max="8461" width="1.875" customWidth="1"/>
    <col min="8462" max="8462" width="5.875" customWidth="1"/>
    <col min="8463" max="8463" width="1.875" customWidth="1"/>
    <col min="8464" max="8464" width="5.875" customWidth="1"/>
    <col min="8465" max="8465" width="1.875" customWidth="1"/>
    <col min="8466" max="8466" width="5.875" customWidth="1"/>
    <col min="8467" max="8467" width="1.875" customWidth="1"/>
    <col min="8468" max="8468" width="5.875" customWidth="1"/>
    <col min="8469" max="8469" width="1.875" customWidth="1"/>
    <col min="8705" max="8705" width="4.375" customWidth="1"/>
    <col min="8706" max="8706" width="2.75" customWidth="1"/>
    <col min="8707" max="8707" width="3.375" customWidth="1"/>
    <col min="8708" max="8708" width="5.875" customWidth="1"/>
    <col min="8709" max="8709" width="1.875" customWidth="1"/>
    <col min="8710" max="8710" width="5.875" customWidth="1"/>
    <col min="8711" max="8711" width="1.875" customWidth="1"/>
    <col min="8712" max="8712" width="5.875" customWidth="1"/>
    <col min="8713" max="8713" width="1.875" customWidth="1"/>
    <col min="8714" max="8714" width="5.875" customWidth="1"/>
    <col min="8715" max="8715" width="1.875" customWidth="1"/>
    <col min="8716" max="8716" width="5.875" customWidth="1"/>
    <col min="8717" max="8717" width="1.875" customWidth="1"/>
    <col min="8718" max="8718" width="5.875" customWidth="1"/>
    <col min="8719" max="8719" width="1.875" customWidth="1"/>
    <col min="8720" max="8720" width="5.875" customWidth="1"/>
    <col min="8721" max="8721" width="1.875" customWidth="1"/>
    <col min="8722" max="8722" width="5.875" customWidth="1"/>
    <col min="8723" max="8723" width="1.875" customWidth="1"/>
    <col min="8724" max="8724" width="5.875" customWidth="1"/>
    <col min="8725" max="8725" width="1.875" customWidth="1"/>
    <col min="8961" max="8961" width="4.375" customWidth="1"/>
    <col min="8962" max="8962" width="2.75" customWidth="1"/>
    <col min="8963" max="8963" width="3.375" customWidth="1"/>
    <col min="8964" max="8964" width="5.875" customWidth="1"/>
    <col min="8965" max="8965" width="1.875" customWidth="1"/>
    <col min="8966" max="8966" width="5.875" customWidth="1"/>
    <col min="8967" max="8967" width="1.875" customWidth="1"/>
    <col min="8968" max="8968" width="5.875" customWidth="1"/>
    <col min="8969" max="8969" width="1.875" customWidth="1"/>
    <col min="8970" max="8970" width="5.875" customWidth="1"/>
    <col min="8971" max="8971" width="1.875" customWidth="1"/>
    <col min="8972" max="8972" width="5.875" customWidth="1"/>
    <col min="8973" max="8973" width="1.875" customWidth="1"/>
    <col min="8974" max="8974" width="5.875" customWidth="1"/>
    <col min="8975" max="8975" width="1.875" customWidth="1"/>
    <col min="8976" max="8976" width="5.875" customWidth="1"/>
    <col min="8977" max="8977" width="1.875" customWidth="1"/>
    <col min="8978" max="8978" width="5.875" customWidth="1"/>
    <col min="8979" max="8979" width="1.875" customWidth="1"/>
    <col min="8980" max="8980" width="5.875" customWidth="1"/>
    <col min="8981" max="8981" width="1.875" customWidth="1"/>
    <col min="9217" max="9217" width="4.375" customWidth="1"/>
    <col min="9218" max="9218" width="2.75" customWidth="1"/>
    <col min="9219" max="9219" width="3.375" customWidth="1"/>
    <col min="9220" max="9220" width="5.875" customWidth="1"/>
    <col min="9221" max="9221" width="1.875" customWidth="1"/>
    <col min="9222" max="9222" width="5.875" customWidth="1"/>
    <col min="9223" max="9223" width="1.875" customWidth="1"/>
    <col min="9224" max="9224" width="5.875" customWidth="1"/>
    <col min="9225" max="9225" width="1.875" customWidth="1"/>
    <col min="9226" max="9226" width="5.875" customWidth="1"/>
    <col min="9227" max="9227" width="1.875" customWidth="1"/>
    <col min="9228" max="9228" width="5.875" customWidth="1"/>
    <col min="9229" max="9229" width="1.875" customWidth="1"/>
    <col min="9230" max="9230" width="5.875" customWidth="1"/>
    <col min="9231" max="9231" width="1.875" customWidth="1"/>
    <col min="9232" max="9232" width="5.875" customWidth="1"/>
    <col min="9233" max="9233" width="1.875" customWidth="1"/>
    <col min="9234" max="9234" width="5.875" customWidth="1"/>
    <col min="9235" max="9235" width="1.875" customWidth="1"/>
    <col min="9236" max="9236" width="5.875" customWidth="1"/>
    <col min="9237" max="9237" width="1.875" customWidth="1"/>
    <col min="9473" max="9473" width="4.375" customWidth="1"/>
    <col min="9474" max="9474" width="2.75" customWidth="1"/>
    <col min="9475" max="9475" width="3.375" customWidth="1"/>
    <col min="9476" max="9476" width="5.875" customWidth="1"/>
    <col min="9477" max="9477" width="1.875" customWidth="1"/>
    <col min="9478" max="9478" width="5.875" customWidth="1"/>
    <col min="9479" max="9479" width="1.875" customWidth="1"/>
    <col min="9480" max="9480" width="5.875" customWidth="1"/>
    <col min="9481" max="9481" width="1.875" customWidth="1"/>
    <col min="9482" max="9482" width="5.875" customWidth="1"/>
    <col min="9483" max="9483" width="1.875" customWidth="1"/>
    <col min="9484" max="9484" width="5.875" customWidth="1"/>
    <col min="9485" max="9485" width="1.875" customWidth="1"/>
    <col min="9486" max="9486" width="5.875" customWidth="1"/>
    <col min="9487" max="9487" width="1.875" customWidth="1"/>
    <col min="9488" max="9488" width="5.875" customWidth="1"/>
    <col min="9489" max="9489" width="1.875" customWidth="1"/>
    <col min="9490" max="9490" width="5.875" customWidth="1"/>
    <col min="9491" max="9491" width="1.875" customWidth="1"/>
    <col min="9492" max="9492" width="5.875" customWidth="1"/>
    <col min="9493" max="9493" width="1.875" customWidth="1"/>
    <col min="9729" max="9729" width="4.375" customWidth="1"/>
    <col min="9730" max="9730" width="2.75" customWidth="1"/>
    <col min="9731" max="9731" width="3.375" customWidth="1"/>
    <col min="9732" max="9732" width="5.875" customWidth="1"/>
    <col min="9733" max="9733" width="1.875" customWidth="1"/>
    <col min="9734" max="9734" width="5.875" customWidth="1"/>
    <col min="9735" max="9735" width="1.875" customWidth="1"/>
    <col min="9736" max="9736" width="5.875" customWidth="1"/>
    <col min="9737" max="9737" width="1.875" customWidth="1"/>
    <col min="9738" max="9738" width="5.875" customWidth="1"/>
    <col min="9739" max="9739" width="1.875" customWidth="1"/>
    <col min="9740" max="9740" width="5.875" customWidth="1"/>
    <col min="9741" max="9741" width="1.875" customWidth="1"/>
    <col min="9742" max="9742" width="5.875" customWidth="1"/>
    <col min="9743" max="9743" width="1.875" customWidth="1"/>
    <col min="9744" max="9744" width="5.875" customWidth="1"/>
    <col min="9745" max="9745" width="1.875" customWidth="1"/>
    <col min="9746" max="9746" width="5.875" customWidth="1"/>
    <col min="9747" max="9747" width="1.875" customWidth="1"/>
    <col min="9748" max="9748" width="5.875" customWidth="1"/>
    <col min="9749" max="9749" width="1.875" customWidth="1"/>
    <col min="9985" max="9985" width="4.375" customWidth="1"/>
    <col min="9986" max="9986" width="2.75" customWidth="1"/>
    <col min="9987" max="9987" width="3.375" customWidth="1"/>
    <col min="9988" max="9988" width="5.875" customWidth="1"/>
    <col min="9989" max="9989" width="1.875" customWidth="1"/>
    <col min="9990" max="9990" width="5.875" customWidth="1"/>
    <col min="9991" max="9991" width="1.875" customWidth="1"/>
    <col min="9992" max="9992" width="5.875" customWidth="1"/>
    <col min="9993" max="9993" width="1.875" customWidth="1"/>
    <col min="9994" max="9994" width="5.875" customWidth="1"/>
    <col min="9995" max="9995" width="1.875" customWidth="1"/>
    <col min="9996" max="9996" width="5.875" customWidth="1"/>
    <col min="9997" max="9997" width="1.875" customWidth="1"/>
    <col min="9998" max="9998" width="5.875" customWidth="1"/>
    <col min="9999" max="9999" width="1.875" customWidth="1"/>
    <col min="10000" max="10000" width="5.875" customWidth="1"/>
    <col min="10001" max="10001" width="1.875" customWidth="1"/>
    <col min="10002" max="10002" width="5.875" customWidth="1"/>
    <col min="10003" max="10003" width="1.875" customWidth="1"/>
    <col min="10004" max="10004" width="5.875" customWidth="1"/>
    <col min="10005" max="10005" width="1.875" customWidth="1"/>
    <col min="10241" max="10241" width="4.375" customWidth="1"/>
    <col min="10242" max="10242" width="2.75" customWidth="1"/>
    <col min="10243" max="10243" width="3.375" customWidth="1"/>
    <col min="10244" max="10244" width="5.875" customWidth="1"/>
    <col min="10245" max="10245" width="1.875" customWidth="1"/>
    <col min="10246" max="10246" width="5.875" customWidth="1"/>
    <col min="10247" max="10247" width="1.875" customWidth="1"/>
    <col min="10248" max="10248" width="5.875" customWidth="1"/>
    <col min="10249" max="10249" width="1.875" customWidth="1"/>
    <col min="10250" max="10250" width="5.875" customWidth="1"/>
    <col min="10251" max="10251" width="1.875" customWidth="1"/>
    <col min="10252" max="10252" width="5.875" customWidth="1"/>
    <col min="10253" max="10253" width="1.875" customWidth="1"/>
    <col min="10254" max="10254" width="5.875" customWidth="1"/>
    <col min="10255" max="10255" width="1.875" customWidth="1"/>
    <col min="10256" max="10256" width="5.875" customWidth="1"/>
    <col min="10257" max="10257" width="1.875" customWidth="1"/>
    <col min="10258" max="10258" width="5.875" customWidth="1"/>
    <col min="10259" max="10259" width="1.875" customWidth="1"/>
    <col min="10260" max="10260" width="5.875" customWidth="1"/>
    <col min="10261" max="10261" width="1.875" customWidth="1"/>
    <col min="10497" max="10497" width="4.375" customWidth="1"/>
    <col min="10498" max="10498" width="2.75" customWidth="1"/>
    <col min="10499" max="10499" width="3.375" customWidth="1"/>
    <col min="10500" max="10500" width="5.875" customWidth="1"/>
    <col min="10501" max="10501" width="1.875" customWidth="1"/>
    <col min="10502" max="10502" width="5.875" customWidth="1"/>
    <col min="10503" max="10503" width="1.875" customWidth="1"/>
    <col min="10504" max="10504" width="5.875" customWidth="1"/>
    <col min="10505" max="10505" width="1.875" customWidth="1"/>
    <col min="10506" max="10506" width="5.875" customWidth="1"/>
    <col min="10507" max="10507" width="1.875" customWidth="1"/>
    <col min="10508" max="10508" width="5.875" customWidth="1"/>
    <col min="10509" max="10509" width="1.875" customWidth="1"/>
    <col min="10510" max="10510" width="5.875" customWidth="1"/>
    <col min="10511" max="10511" width="1.875" customWidth="1"/>
    <col min="10512" max="10512" width="5.875" customWidth="1"/>
    <col min="10513" max="10513" width="1.875" customWidth="1"/>
    <col min="10514" max="10514" width="5.875" customWidth="1"/>
    <col min="10515" max="10515" width="1.875" customWidth="1"/>
    <col min="10516" max="10516" width="5.875" customWidth="1"/>
    <col min="10517" max="10517" width="1.875" customWidth="1"/>
    <col min="10753" max="10753" width="4.375" customWidth="1"/>
    <col min="10754" max="10754" width="2.75" customWidth="1"/>
    <col min="10755" max="10755" width="3.375" customWidth="1"/>
    <col min="10756" max="10756" width="5.875" customWidth="1"/>
    <col min="10757" max="10757" width="1.875" customWidth="1"/>
    <col min="10758" max="10758" width="5.875" customWidth="1"/>
    <col min="10759" max="10759" width="1.875" customWidth="1"/>
    <col min="10760" max="10760" width="5.875" customWidth="1"/>
    <col min="10761" max="10761" width="1.875" customWidth="1"/>
    <col min="10762" max="10762" width="5.875" customWidth="1"/>
    <col min="10763" max="10763" width="1.875" customWidth="1"/>
    <col min="10764" max="10764" width="5.875" customWidth="1"/>
    <col min="10765" max="10765" width="1.875" customWidth="1"/>
    <col min="10766" max="10766" width="5.875" customWidth="1"/>
    <col min="10767" max="10767" width="1.875" customWidth="1"/>
    <col min="10768" max="10768" width="5.875" customWidth="1"/>
    <col min="10769" max="10769" width="1.875" customWidth="1"/>
    <col min="10770" max="10770" width="5.875" customWidth="1"/>
    <col min="10771" max="10771" width="1.875" customWidth="1"/>
    <col min="10772" max="10772" width="5.875" customWidth="1"/>
    <col min="10773" max="10773" width="1.875" customWidth="1"/>
    <col min="11009" max="11009" width="4.375" customWidth="1"/>
    <col min="11010" max="11010" width="2.75" customWidth="1"/>
    <col min="11011" max="11011" width="3.375" customWidth="1"/>
    <col min="11012" max="11012" width="5.875" customWidth="1"/>
    <col min="11013" max="11013" width="1.875" customWidth="1"/>
    <col min="11014" max="11014" width="5.875" customWidth="1"/>
    <col min="11015" max="11015" width="1.875" customWidth="1"/>
    <col min="11016" max="11016" width="5.875" customWidth="1"/>
    <col min="11017" max="11017" width="1.875" customWidth="1"/>
    <col min="11018" max="11018" width="5.875" customWidth="1"/>
    <col min="11019" max="11019" width="1.875" customWidth="1"/>
    <col min="11020" max="11020" width="5.875" customWidth="1"/>
    <col min="11021" max="11021" width="1.875" customWidth="1"/>
    <col min="11022" max="11022" width="5.875" customWidth="1"/>
    <col min="11023" max="11023" width="1.875" customWidth="1"/>
    <col min="11024" max="11024" width="5.875" customWidth="1"/>
    <col min="11025" max="11025" width="1.875" customWidth="1"/>
    <col min="11026" max="11026" width="5.875" customWidth="1"/>
    <col min="11027" max="11027" width="1.875" customWidth="1"/>
    <col min="11028" max="11028" width="5.875" customWidth="1"/>
    <col min="11029" max="11029" width="1.875" customWidth="1"/>
    <col min="11265" max="11265" width="4.375" customWidth="1"/>
    <col min="11266" max="11266" width="2.75" customWidth="1"/>
    <col min="11267" max="11267" width="3.375" customWidth="1"/>
    <col min="11268" max="11268" width="5.875" customWidth="1"/>
    <col min="11269" max="11269" width="1.875" customWidth="1"/>
    <col min="11270" max="11270" width="5.875" customWidth="1"/>
    <col min="11271" max="11271" width="1.875" customWidth="1"/>
    <col min="11272" max="11272" width="5.875" customWidth="1"/>
    <col min="11273" max="11273" width="1.875" customWidth="1"/>
    <col min="11274" max="11274" width="5.875" customWidth="1"/>
    <col min="11275" max="11275" width="1.875" customWidth="1"/>
    <col min="11276" max="11276" width="5.875" customWidth="1"/>
    <col min="11277" max="11277" width="1.875" customWidth="1"/>
    <col min="11278" max="11278" width="5.875" customWidth="1"/>
    <col min="11279" max="11279" width="1.875" customWidth="1"/>
    <col min="11280" max="11280" width="5.875" customWidth="1"/>
    <col min="11281" max="11281" width="1.875" customWidth="1"/>
    <col min="11282" max="11282" width="5.875" customWidth="1"/>
    <col min="11283" max="11283" width="1.875" customWidth="1"/>
    <col min="11284" max="11284" width="5.875" customWidth="1"/>
    <col min="11285" max="11285" width="1.875" customWidth="1"/>
    <col min="11521" max="11521" width="4.375" customWidth="1"/>
    <col min="11522" max="11522" width="2.75" customWidth="1"/>
    <col min="11523" max="11523" width="3.375" customWidth="1"/>
    <col min="11524" max="11524" width="5.875" customWidth="1"/>
    <col min="11525" max="11525" width="1.875" customWidth="1"/>
    <col min="11526" max="11526" width="5.875" customWidth="1"/>
    <col min="11527" max="11527" width="1.875" customWidth="1"/>
    <col min="11528" max="11528" width="5.875" customWidth="1"/>
    <col min="11529" max="11529" width="1.875" customWidth="1"/>
    <col min="11530" max="11530" width="5.875" customWidth="1"/>
    <col min="11531" max="11531" width="1.875" customWidth="1"/>
    <col min="11532" max="11532" width="5.875" customWidth="1"/>
    <col min="11533" max="11533" width="1.875" customWidth="1"/>
    <col min="11534" max="11534" width="5.875" customWidth="1"/>
    <col min="11535" max="11535" width="1.875" customWidth="1"/>
    <col min="11536" max="11536" width="5.875" customWidth="1"/>
    <col min="11537" max="11537" width="1.875" customWidth="1"/>
    <col min="11538" max="11538" width="5.875" customWidth="1"/>
    <col min="11539" max="11539" width="1.875" customWidth="1"/>
    <col min="11540" max="11540" width="5.875" customWidth="1"/>
    <col min="11541" max="11541" width="1.875" customWidth="1"/>
    <col min="11777" max="11777" width="4.375" customWidth="1"/>
    <col min="11778" max="11778" width="2.75" customWidth="1"/>
    <col min="11779" max="11779" width="3.375" customWidth="1"/>
    <col min="11780" max="11780" width="5.875" customWidth="1"/>
    <col min="11781" max="11781" width="1.875" customWidth="1"/>
    <col min="11782" max="11782" width="5.875" customWidth="1"/>
    <col min="11783" max="11783" width="1.875" customWidth="1"/>
    <col min="11784" max="11784" width="5.875" customWidth="1"/>
    <col min="11785" max="11785" width="1.875" customWidth="1"/>
    <col min="11786" max="11786" width="5.875" customWidth="1"/>
    <col min="11787" max="11787" width="1.875" customWidth="1"/>
    <col min="11788" max="11788" width="5.875" customWidth="1"/>
    <col min="11789" max="11789" width="1.875" customWidth="1"/>
    <col min="11790" max="11790" width="5.875" customWidth="1"/>
    <col min="11791" max="11791" width="1.875" customWidth="1"/>
    <col min="11792" max="11792" width="5.875" customWidth="1"/>
    <col min="11793" max="11793" width="1.875" customWidth="1"/>
    <col min="11794" max="11794" width="5.875" customWidth="1"/>
    <col min="11795" max="11795" width="1.875" customWidth="1"/>
    <col min="11796" max="11796" width="5.875" customWidth="1"/>
    <col min="11797" max="11797" width="1.875" customWidth="1"/>
    <col min="12033" max="12033" width="4.375" customWidth="1"/>
    <col min="12034" max="12034" width="2.75" customWidth="1"/>
    <col min="12035" max="12035" width="3.375" customWidth="1"/>
    <col min="12036" max="12036" width="5.875" customWidth="1"/>
    <col min="12037" max="12037" width="1.875" customWidth="1"/>
    <col min="12038" max="12038" width="5.875" customWidth="1"/>
    <col min="12039" max="12039" width="1.875" customWidth="1"/>
    <col min="12040" max="12040" width="5.875" customWidth="1"/>
    <col min="12041" max="12041" width="1.875" customWidth="1"/>
    <col min="12042" max="12042" width="5.875" customWidth="1"/>
    <col min="12043" max="12043" width="1.875" customWidth="1"/>
    <col min="12044" max="12044" width="5.875" customWidth="1"/>
    <col min="12045" max="12045" width="1.875" customWidth="1"/>
    <col min="12046" max="12046" width="5.875" customWidth="1"/>
    <col min="12047" max="12047" width="1.875" customWidth="1"/>
    <col min="12048" max="12048" width="5.875" customWidth="1"/>
    <col min="12049" max="12049" width="1.875" customWidth="1"/>
    <col min="12050" max="12050" width="5.875" customWidth="1"/>
    <col min="12051" max="12051" width="1.875" customWidth="1"/>
    <col min="12052" max="12052" width="5.875" customWidth="1"/>
    <col min="12053" max="12053" width="1.875" customWidth="1"/>
    <col min="12289" max="12289" width="4.375" customWidth="1"/>
    <col min="12290" max="12290" width="2.75" customWidth="1"/>
    <col min="12291" max="12291" width="3.375" customWidth="1"/>
    <col min="12292" max="12292" width="5.875" customWidth="1"/>
    <col min="12293" max="12293" width="1.875" customWidth="1"/>
    <col min="12294" max="12294" width="5.875" customWidth="1"/>
    <col min="12295" max="12295" width="1.875" customWidth="1"/>
    <col min="12296" max="12296" width="5.875" customWidth="1"/>
    <col min="12297" max="12297" width="1.875" customWidth="1"/>
    <col min="12298" max="12298" width="5.875" customWidth="1"/>
    <col min="12299" max="12299" width="1.875" customWidth="1"/>
    <col min="12300" max="12300" width="5.875" customWidth="1"/>
    <col min="12301" max="12301" width="1.875" customWidth="1"/>
    <col min="12302" max="12302" width="5.875" customWidth="1"/>
    <col min="12303" max="12303" width="1.875" customWidth="1"/>
    <col min="12304" max="12304" width="5.875" customWidth="1"/>
    <col min="12305" max="12305" width="1.875" customWidth="1"/>
    <col min="12306" max="12306" width="5.875" customWidth="1"/>
    <col min="12307" max="12307" width="1.875" customWidth="1"/>
    <col min="12308" max="12308" width="5.875" customWidth="1"/>
    <col min="12309" max="12309" width="1.875" customWidth="1"/>
    <col min="12545" max="12545" width="4.375" customWidth="1"/>
    <col min="12546" max="12546" width="2.75" customWidth="1"/>
    <col min="12547" max="12547" width="3.375" customWidth="1"/>
    <col min="12548" max="12548" width="5.875" customWidth="1"/>
    <col min="12549" max="12549" width="1.875" customWidth="1"/>
    <col min="12550" max="12550" width="5.875" customWidth="1"/>
    <col min="12551" max="12551" width="1.875" customWidth="1"/>
    <col min="12552" max="12552" width="5.875" customWidth="1"/>
    <col min="12553" max="12553" width="1.875" customWidth="1"/>
    <col min="12554" max="12554" width="5.875" customWidth="1"/>
    <col min="12555" max="12555" width="1.875" customWidth="1"/>
    <col min="12556" max="12556" width="5.875" customWidth="1"/>
    <col min="12557" max="12557" width="1.875" customWidth="1"/>
    <col min="12558" max="12558" width="5.875" customWidth="1"/>
    <col min="12559" max="12559" width="1.875" customWidth="1"/>
    <col min="12560" max="12560" width="5.875" customWidth="1"/>
    <col min="12561" max="12561" width="1.875" customWidth="1"/>
    <col min="12562" max="12562" width="5.875" customWidth="1"/>
    <col min="12563" max="12563" width="1.875" customWidth="1"/>
    <col min="12564" max="12564" width="5.875" customWidth="1"/>
    <col min="12565" max="12565" width="1.875" customWidth="1"/>
    <col min="12801" max="12801" width="4.375" customWidth="1"/>
    <col min="12802" max="12802" width="2.75" customWidth="1"/>
    <col min="12803" max="12803" width="3.375" customWidth="1"/>
    <col min="12804" max="12804" width="5.875" customWidth="1"/>
    <col min="12805" max="12805" width="1.875" customWidth="1"/>
    <col min="12806" max="12806" width="5.875" customWidth="1"/>
    <col min="12807" max="12807" width="1.875" customWidth="1"/>
    <col min="12808" max="12808" width="5.875" customWidth="1"/>
    <col min="12809" max="12809" width="1.875" customWidth="1"/>
    <col min="12810" max="12810" width="5.875" customWidth="1"/>
    <col min="12811" max="12811" width="1.875" customWidth="1"/>
    <col min="12812" max="12812" width="5.875" customWidth="1"/>
    <col min="12813" max="12813" width="1.875" customWidth="1"/>
    <col min="12814" max="12814" width="5.875" customWidth="1"/>
    <col min="12815" max="12815" width="1.875" customWidth="1"/>
    <col min="12816" max="12816" width="5.875" customWidth="1"/>
    <col min="12817" max="12817" width="1.875" customWidth="1"/>
    <col min="12818" max="12818" width="5.875" customWidth="1"/>
    <col min="12819" max="12819" width="1.875" customWidth="1"/>
    <col min="12820" max="12820" width="5.875" customWidth="1"/>
    <col min="12821" max="12821" width="1.875" customWidth="1"/>
    <col min="13057" max="13057" width="4.375" customWidth="1"/>
    <col min="13058" max="13058" width="2.75" customWidth="1"/>
    <col min="13059" max="13059" width="3.375" customWidth="1"/>
    <col min="13060" max="13060" width="5.875" customWidth="1"/>
    <col min="13061" max="13061" width="1.875" customWidth="1"/>
    <col min="13062" max="13062" width="5.875" customWidth="1"/>
    <col min="13063" max="13063" width="1.875" customWidth="1"/>
    <col min="13064" max="13064" width="5.875" customWidth="1"/>
    <col min="13065" max="13065" width="1.875" customWidth="1"/>
    <col min="13066" max="13066" width="5.875" customWidth="1"/>
    <col min="13067" max="13067" width="1.875" customWidth="1"/>
    <col min="13068" max="13068" width="5.875" customWidth="1"/>
    <col min="13069" max="13069" width="1.875" customWidth="1"/>
    <col min="13070" max="13070" width="5.875" customWidth="1"/>
    <col min="13071" max="13071" width="1.875" customWidth="1"/>
    <col min="13072" max="13072" width="5.875" customWidth="1"/>
    <col min="13073" max="13073" width="1.875" customWidth="1"/>
    <col min="13074" max="13074" width="5.875" customWidth="1"/>
    <col min="13075" max="13075" width="1.875" customWidth="1"/>
    <col min="13076" max="13076" width="5.875" customWidth="1"/>
    <col min="13077" max="13077" width="1.875" customWidth="1"/>
    <col min="13313" max="13313" width="4.375" customWidth="1"/>
    <col min="13314" max="13314" width="2.75" customWidth="1"/>
    <col min="13315" max="13315" width="3.375" customWidth="1"/>
    <col min="13316" max="13316" width="5.875" customWidth="1"/>
    <col min="13317" max="13317" width="1.875" customWidth="1"/>
    <col min="13318" max="13318" width="5.875" customWidth="1"/>
    <col min="13319" max="13319" width="1.875" customWidth="1"/>
    <col min="13320" max="13320" width="5.875" customWidth="1"/>
    <col min="13321" max="13321" width="1.875" customWidth="1"/>
    <col min="13322" max="13322" width="5.875" customWidth="1"/>
    <col min="13323" max="13323" width="1.875" customWidth="1"/>
    <col min="13324" max="13324" width="5.875" customWidth="1"/>
    <col min="13325" max="13325" width="1.875" customWidth="1"/>
    <col min="13326" max="13326" width="5.875" customWidth="1"/>
    <col min="13327" max="13327" width="1.875" customWidth="1"/>
    <col min="13328" max="13328" width="5.875" customWidth="1"/>
    <col min="13329" max="13329" width="1.875" customWidth="1"/>
    <col min="13330" max="13330" width="5.875" customWidth="1"/>
    <col min="13331" max="13331" width="1.875" customWidth="1"/>
    <col min="13332" max="13332" width="5.875" customWidth="1"/>
    <col min="13333" max="13333" width="1.875" customWidth="1"/>
    <col min="13569" max="13569" width="4.375" customWidth="1"/>
    <col min="13570" max="13570" width="2.75" customWidth="1"/>
    <col min="13571" max="13571" width="3.375" customWidth="1"/>
    <col min="13572" max="13572" width="5.875" customWidth="1"/>
    <col min="13573" max="13573" width="1.875" customWidth="1"/>
    <col min="13574" max="13574" width="5.875" customWidth="1"/>
    <col min="13575" max="13575" width="1.875" customWidth="1"/>
    <col min="13576" max="13576" width="5.875" customWidth="1"/>
    <col min="13577" max="13577" width="1.875" customWidth="1"/>
    <col min="13578" max="13578" width="5.875" customWidth="1"/>
    <col min="13579" max="13579" width="1.875" customWidth="1"/>
    <col min="13580" max="13580" width="5.875" customWidth="1"/>
    <col min="13581" max="13581" width="1.875" customWidth="1"/>
    <col min="13582" max="13582" width="5.875" customWidth="1"/>
    <col min="13583" max="13583" width="1.875" customWidth="1"/>
    <col min="13584" max="13584" width="5.875" customWidth="1"/>
    <col min="13585" max="13585" width="1.875" customWidth="1"/>
    <col min="13586" max="13586" width="5.875" customWidth="1"/>
    <col min="13587" max="13587" width="1.875" customWidth="1"/>
    <col min="13588" max="13588" width="5.875" customWidth="1"/>
    <col min="13589" max="13589" width="1.875" customWidth="1"/>
    <col min="13825" max="13825" width="4.375" customWidth="1"/>
    <col min="13826" max="13826" width="2.75" customWidth="1"/>
    <col min="13827" max="13827" width="3.375" customWidth="1"/>
    <col min="13828" max="13828" width="5.875" customWidth="1"/>
    <col min="13829" max="13829" width="1.875" customWidth="1"/>
    <col min="13830" max="13830" width="5.875" customWidth="1"/>
    <col min="13831" max="13831" width="1.875" customWidth="1"/>
    <col min="13832" max="13832" width="5.875" customWidth="1"/>
    <col min="13833" max="13833" width="1.875" customWidth="1"/>
    <col min="13834" max="13834" width="5.875" customWidth="1"/>
    <col min="13835" max="13835" width="1.875" customWidth="1"/>
    <col min="13836" max="13836" width="5.875" customWidth="1"/>
    <col min="13837" max="13837" width="1.875" customWidth="1"/>
    <col min="13838" max="13838" width="5.875" customWidth="1"/>
    <col min="13839" max="13839" width="1.875" customWidth="1"/>
    <col min="13840" max="13840" width="5.875" customWidth="1"/>
    <col min="13841" max="13841" width="1.875" customWidth="1"/>
    <col min="13842" max="13842" width="5.875" customWidth="1"/>
    <col min="13843" max="13843" width="1.875" customWidth="1"/>
    <col min="13844" max="13844" width="5.875" customWidth="1"/>
    <col min="13845" max="13845" width="1.875" customWidth="1"/>
    <col min="14081" max="14081" width="4.375" customWidth="1"/>
    <col min="14082" max="14082" width="2.75" customWidth="1"/>
    <col min="14083" max="14083" width="3.375" customWidth="1"/>
    <col min="14084" max="14084" width="5.875" customWidth="1"/>
    <col min="14085" max="14085" width="1.875" customWidth="1"/>
    <col min="14086" max="14086" width="5.875" customWidth="1"/>
    <col min="14087" max="14087" width="1.875" customWidth="1"/>
    <col min="14088" max="14088" width="5.875" customWidth="1"/>
    <col min="14089" max="14089" width="1.875" customWidth="1"/>
    <col min="14090" max="14090" width="5.875" customWidth="1"/>
    <col min="14091" max="14091" width="1.875" customWidth="1"/>
    <col min="14092" max="14092" width="5.875" customWidth="1"/>
    <col min="14093" max="14093" width="1.875" customWidth="1"/>
    <col min="14094" max="14094" width="5.875" customWidth="1"/>
    <col min="14095" max="14095" width="1.875" customWidth="1"/>
    <col min="14096" max="14096" width="5.875" customWidth="1"/>
    <col min="14097" max="14097" width="1.875" customWidth="1"/>
    <col min="14098" max="14098" width="5.875" customWidth="1"/>
    <col min="14099" max="14099" width="1.875" customWidth="1"/>
    <col min="14100" max="14100" width="5.875" customWidth="1"/>
    <col min="14101" max="14101" width="1.875" customWidth="1"/>
    <col min="14337" max="14337" width="4.375" customWidth="1"/>
    <col min="14338" max="14338" width="2.75" customWidth="1"/>
    <col min="14339" max="14339" width="3.375" customWidth="1"/>
    <col min="14340" max="14340" width="5.875" customWidth="1"/>
    <col min="14341" max="14341" width="1.875" customWidth="1"/>
    <col min="14342" max="14342" width="5.875" customWidth="1"/>
    <col min="14343" max="14343" width="1.875" customWidth="1"/>
    <col min="14344" max="14344" width="5.875" customWidth="1"/>
    <col min="14345" max="14345" width="1.875" customWidth="1"/>
    <col min="14346" max="14346" width="5.875" customWidth="1"/>
    <col min="14347" max="14347" width="1.875" customWidth="1"/>
    <col min="14348" max="14348" width="5.875" customWidth="1"/>
    <col min="14349" max="14349" width="1.875" customWidth="1"/>
    <col min="14350" max="14350" width="5.875" customWidth="1"/>
    <col min="14351" max="14351" width="1.875" customWidth="1"/>
    <col min="14352" max="14352" width="5.875" customWidth="1"/>
    <col min="14353" max="14353" width="1.875" customWidth="1"/>
    <col min="14354" max="14354" width="5.875" customWidth="1"/>
    <col min="14355" max="14355" width="1.875" customWidth="1"/>
    <col min="14356" max="14356" width="5.875" customWidth="1"/>
    <col min="14357" max="14357" width="1.875" customWidth="1"/>
    <col min="14593" max="14593" width="4.375" customWidth="1"/>
    <col min="14594" max="14594" width="2.75" customWidth="1"/>
    <col min="14595" max="14595" width="3.375" customWidth="1"/>
    <col min="14596" max="14596" width="5.875" customWidth="1"/>
    <col min="14597" max="14597" width="1.875" customWidth="1"/>
    <col min="14598" max="14598" width="5.875" customWidth="1"/>
    <col min="14599" max="14599" width="1.875" customWidth="1"/>
    <col min="14600" max="14600" width="5.875" customWidth="1"/>
    <col min="14601" max="14601" width="1.875" customWidth="1"/>
    <col min="14602" max="14602" width="5.875" customWidth="1"/>
    <col min="14603" max="14603" width="1.875" customWidth="1"/>
    <col min="14604" max="14604" width="5.875" customWidth="1"/>
    <col min="14605" max="14605" width="1.875" customWidth="1"/>
    <col min="14606" max="14606" width="5.875" customWidth="1"/>
    <col min="14607" max="14607" width="1.875" customWidth="1"/>
    <col min="14608" max="14608" width="5.875" customWidth="1"/>
    <col min="14609" max="14609" width="1.875" customWidth="1"/>
    <col min="14610" max="14610" width="5.875" customWidth="1"/>
    <col min="14611" max="14611" width="1.875" customWidth="1"/>
    <col min="14612" max="14612" width="5.875" customWidth="1"/>
    <col min="14613" max="14613" width="1.875" customWidth="1"/>
    <col min="14849" max="14849" width="4.375" customWidth="1"/>
    <col min="14850" max="14850" width="2.75" customWidth="1"/>
    <col min="14851" max="14851" width="3.375" customWidth="1"/>
    <col min="14852" max="14852" width="5.875" customWidth="1"/>
    <col min="14853" max="14853" width="1.875" customWidth="1"/>
    <col min="14854" max="14854" width="5.875" customWidth="1"/>
    <col min="14855" max="14855" width="1.875" customWidth="1"/>
    <col min="14856" max="14856" width="5.875" customWidth="1"/>
    <col min="14857" max="14857" width="1.875" customWidth="1"/>
    <col min="14858" max="14858" width="5.875" customWidth="1"/>
    <col min="14859" max="14859" width="1.875" customWidth="1"/>
    <col min="14860" max="14860" width="5.875" customWidth="1"/>
    <col min="14861" max="14861" width="1.875" customWidth="1"/>
    <col min="14862" max="14862" width="5.875" customWidth="1"/>
    <col min="14863" max="14863" width="1.875" customWidth="1"/>
    <col min="14864" max="14864" width="5.875" customWidth="1"/>
    <col min="14865" max="14865" width="1.875" customWidth="1"/>
    <col min="14866" max="14866" width="5.875" customWidth="1"/>
    <col min="14867" max="14867" width="1.875" customWidth="1"/>
    <col min="14868" max="14868" width="5.875" customWidth="1"/>
    <col min="14869" max="14869" width="1.875" customWidth="1"/>
    <col min="15105" max="15105" width="4.375" customWidth="1"/>
    <col min="15106" max="15106" width="2.75" customWidth="1"/>
    <col min="15107" max="15107" width="3.375" customWidth="1"/>
    <col min="15108" max="15108" width="5.875" customWidth="1"/>
    <col min="15109" max="15109" width="1.875" customWidth="1"/>
    <col min="15110" max="15110" width="5.875" customWidth="1"/>
    <col min="15111" max="15111" width="1.875" customWidth="1"/>
    <col min="15112" max="15112" width="5.875" customWidth="1"/>
    <col min="15113" max="15113" width="1.875" customWidth="1"/>
    <col min="15114" max="15114" width="5.875" customWidth="1"/>
    <col min="15115" max="15115" width="1.875" customWidth="1"/>
    <col min="15116" max="15116" width="5.875" customWidth="1"/>
    <col min="15117" max="15117" width="1.875" customWidth="1"/>
    <col min="15118" max="15118" width="5.875" customWidth="1"/>
    <col min="15119" max="15119" width="1.875" customWidth="1"/>
    <col min="15120" max="15120" width="5.875" customWidth="1"/>
    <col min="15121" max="15121" width="1.875" customWidth="1"/>
    <col min="15122" max="15122" width="5.875" customWidth="1"/>
    <col min="15123" max="15123" width="1.875" customWidth="1"/>
    <col min="15124" max="15124" width="5.875" customWidth="1"/>
    <col min="15125" max="15125" width="1.875" customWidth="1"/>
    <col min="15361" max="15361" width="4.375" customWidth="1"/>
    <col min="15362" max="15362" width="2.75" customWidth="1"/>
    <col min="15363" max="15363" width="3.375" customWidth="1"/>
    <col min="15364" max="15364" width="5.875" customWidth="1"/>
    <col min="15365" max="15365" width="1.875" customWidth="1"/>
    <col min="15366" max="15366" width="5.875" customWidth="1"/>
    <col min="15367" max="15367" width="1.875" customWidth="1"/>
    <col min="15368" max="15368" width="5.875" customWidth="1"/>
    <col min="15369" max="15369" width="1.875" customWidth="1"/>
    <col min="15370" max="15370" width="5.875" customWidth="1"/>
    <col min="15371" max="15371" width="1.875" customWidth="1"/>
    <col min="15372" max="15372" width="5.875" customWidth="1"/>
    <col min="15373" max="15373" width="1.875" customWidth="1"/>
    <col min="15374" max="15374" width="5.875" customWidth="1"/>
    <col min="15375" max="15375" width="1.875" customWidth="1"/>
    <col min="15376" max="15376" width="5.875" customWidth="1"/>
    <col min="15377" max="15377" width="1.875" customWidth="1"/>
    <col min="15378" max="15378" width="5.875" customWidth="1"/>
    <col min="15379" max="15379" width="1.875" customWidth="1"/>
    <col min="15380" max="15380" width="5.875" customWidth="1"/>
    <col min="15381" max="15381" width="1.875" customWidth="1"/>
    <col min="15617" max="15617" width="4.375" customWidth="1"/>
    <col min="15618" max="15618" width="2.75" customWidth="1"/>
    <col min="15619" max="15619" width="3.375" customWidth="1"/>
    <col min="15620" max="15620" width="5.875" customWidth="1"/>
    <col min="15621" max="15621" width="1.875" customWidth="1"/>
    <col min="15622" max="15622" width="5.875" customWidth="1"/>
    <col min="15623" max="15623" width="1.875" customWidth="1"/>
    <col min="15624" max="15624" width="5.875" customWidth="1"/>
    <col min="15625" max="15625" width="1.875" customWidth="1"/>
    <col min="15626" max="15626" width="5.875" customWidth="1"/>
    <col min="15627" max="15627" width="1.875" customWidth="1"/>
    <col min="15628" max="15628" width="5.875" customWidth="1"/>
    <col min="15629" max="15629" width="1.875" customWidth="1"/>
    <col min="15630" max="15630" width="5.875" customWidth="1"/>
    <col min="15631" max="15631" width="1.875" customWidth="1"/>
    <col min="15632" max="15632" width="5.875" customWidth="1"/>
    <col min="15633" max="15633" width="1.875" customWidth="1"/>
    <col min="15634" max="15634" width="5.875" customWidth="1"/>
    <col min="15635" max="15635" width="1.875" customWidth="1"/>
    <col min="15636" max="15636" width="5.875" customWidth="1"/>
    <col min="15637" max="15637" width="1.875" customWidth="1"/>
    <col min="15873" max="15873" width="4.375" customWidth="1"/>
    <col min="15874" max="15874" width="2.75" customWidth="1"/>
    <col min="15875" max="15875" width="3.375" customWidth="1"/>
    <col min="15876" max="15876" width="5.875" customWidth="1"/>
    <col min="15877" max="15877" width="1.875" customWidth="1"/>
    <col min="15878" max="15878" width="5.875" customWidth="1"/>
    <col min="15879" max="15879" width="1.875" customWidth="1"/>
    <col min="15880" max="15880" width="5.875" customWidth="1"/>
    <col min="15881" max="15881" width="1.875" customWidth="1"/>
    <col min="15882" max="15882" width="5.875" customWidth="1"/>
    <col min="15883" max="15883" width="1.875" customWidth="1"/>
    <col min="15884" max="15884" width="5.875" customWidth="1"/>
    <col min="15885" max="15885" width="1.875" customWidth="1"/>
    <col min="15886" max="15886" width="5.875" customWidth="1"/>
    <col min="15887" max="15887" width="1.875" customWidth="1"/>
    <col min="15888" max="15888" width="5.875" customWidth="1"/>
    <col min="15889" max="15889" width="1.875" customWidth="1"/>
    <col min="15890" max="15890" width="5.875" customWidth="1"/>
    <col min="15891" max="15891" width="1.875" customWidth="1"/>
    <col min="15892" max="15892" width="5.875" customWidth="1"/>
    <col min="15893" max="15893" width="1.875" customWidth="1"/>
    <col min="16129" max="16129" width="4.375" customWidth="1"/>
    <col min="16130" max="16130" width="2.75" customWidth="1"/>
    <col min="16131" max="16131" width="3.375" customWidth="1"/>
    <col min="16132" max="16132" width="5.875" customWidth="1"/>
    <col min="16133" max="16133" width="1.875" customWidth="1"/>
    <col min="16134" max="16134" width="5.875" customWidth="1"/>
    <col min="16135" max="16135" width="1.875" customWidth="1"/>
    <col min="16136" max="16136" width="5.875" customWidth="1"/>
    <col min="16137" max="16137" width="1.875" customWidth="1"/>
    <col min="16138" max="16138" width="5.875" customWidth="1"/>
    <col min="16139" max="16139" width="1.875" customWidth="1"/>
    <col min="16140" max="16140" width="5.875" customWidth="1"/>
    <col min="16141" max="16141" width="1.875" customWidth="1"/>
    <col min="16142" max="16142" width="5.875" customWidth="1"/>
    <col min="16143" max="16143" width="1.875" customWidth="1"/>
    <col min="16144" max="16144" width="5.875" customWidth="1"/>
    <col min="16145" max="16145" width="1.875" customWidth="1"/>
    <col min="16146" max="16146" width="5.875" customWidth="1"/>
    <col min="16147" max="16147" width="1.875" customWidth="1"/>
    <col min="16148" max="16148" width="5.875" customWidth="1"/>
    <col min="16149" max="16149" width="1.875" customWidth="1"/>
  </cols>
  <sheetData>
    <row r="1" spans="1:91" s="69" customFormat="1" ht="20.100000000000001" customHeight="1">
      <c r="A1" s="251" t="s">
        <v>183</v>
      </c>
      <c r="B1" s="251"/>
      <c r="C1" s="251"/>
      <c r="D1" s="251"/>
      <c r="E1" s="251"/>
      <c r="F1" s="251"/>
      <c r="G1" s="251"/>
      <c r="H1" s="52"/>
      <c r="I1" s="52"/>
      <c r="J1" s="52"/>
      <c r="K1" s="52"/>
      <c r="L1" s="52"/>
      <c r="M1" s="52"/>
      <c r="N1" s="52"/>
      <c r="O1" s="52"/>
      <c r="P1" s="52"/>
      <c r="Q1" s="66"/>
      <c r="R1" s="66"/>
      <c r="S1" s="66"/>
      <c r="T1" s="66"/>
      <c r="U1" s="66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</row>
    <row r="2" spans="1:91" s="69" customFormat="1" ht="20.100000000000001" customHeight="1">
      <c r="A2" s="148"/>
      <c r="B2" s="148"/>
      <c r="C2" s="148"/>
      <c r="D2" s="148"/>
      <c r="E2" s="148"/>
      <c r="F2" s="148"/>
      <c r="G2" s="148"/>
      <c r="H2" s="52"/>
      <c r="I2" s="52"/>
      <c r="J2" s="52"/>
      <c r="K2" s="52"/>
      <c r="L2" s="52"/>
      <c r="M2" s="52"/>
      <c r="N2" s="52"/>
      <c r="O2" s="52"/>
      <c r="P2" s="52"/>
      <c r="Q2" s="66"/>
      <c r="R2" s="295" t="s">
        <v>184</v>
      </c>
      <c r="S2" s="295"/>
      <c r="T2" s="295"/>
      <c r="U2" s="295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</row>
    <row r="3" spans="1:91" s="69" customFormat="1" ht="24" customHeight="1">
      <c r="A3" s="281" t="s">
        <v>172</v>
      </c>
      <c r="B3" s="290"/>
      <c r="C3" s="290"/>
      <c r="D3" s="283" t="s">
        <v>185</v>
      </c>
      <c r="E3" s="281"/>
      <c r="F3" s="290" t="s">
        <v>186</v>
      </c>
      <c r="G3" s="290"/>
      <c r="H3" s="290" t="s">
        <v>187</v>
      </c>
      <c r="I3" s="290"/>
      <c r="J3" s="290" t="s">
        <v>188</v>
      </c>
      <c r="K3" s="290"/>
      <c r="L3" s="290" t="s">
        <v>189</v>
      </c>
      <c r="M3" s="290"/>
      <c r="N3" s="292" t="s">
        <v>190</v>
      </c>
      <c r="O3" s="296"/>
      <c r="P3" s="299" t="s">
        <v>191</v>
      </c>
      <c r="Q3" s="300"/>
      <c r="R3" s="290" t="s">
        <v>192</v>
      </c>
      <c r="S3" s="290"/>
      <c r="T3" s="292" t="s">
        <v>193</v>
      </c>
      <c r="U3" s="275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</row>
    <row r="4" spans="1:91" s="69" customFormat="1" ht="24" customHeight="1">
      <c r="A4" s="282"/>
      <c r="B4" s="291"/>
      <c r="C4" s="291"/>
      <c r="D4" s="284"/>
      <c r="E4" s="282"/>
      <c r="F4" s="291"/>
      <c r="G4" s="291"/>
      <c r="H4" s="291"/>
      <c r="I4" s="291"/>
      <c r="J4" s="291"/>
      <c r="K4" s="291"/>
      <c r="L4" s="291"/>
      <c r="M4" s="291"/>
      <c r="N4" s="297"/>
      <c r="O4" s="298"/>
      <c r="P4" s="293" t="s">
        <v>194</v>
      </c>
      <c r="Q4" s="294"/>
      <c r="R4" s="291"/>
      <c r="S4" s="291"/>
      <c r="T4" s="284"/>
      <c r="U4" s="27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</row>
    <row r="5" spans="1:91" s="143" customFormat="1" ht="30" customHeight="1">
      <c r="A5" s="54" t="s">
        <v>13</v>
      </c>
      <c r="B5" s="54">
        <v>24</v>
      </c>
      <c r="C5" s="54" t="s">
        <v>14</v>
      </c>
      <c r="D5" s="150">
        <v>45</v>
      </c>
      <c r="E5" s="151"/>
      <c r="F5" s="151">
        <v>1</v>
      </c>
      <c r="G5" s="151"/>
      <c r="H5" s="151">
        <v>20</v>
      </c>
      <c r="I5" s="151"/>
      <c r="J5" s="151">
        <v>77</v>
      </c>
      <c r="K5" s="151"/>
      <c r="L5" s="151">
        <v>96</v>
      </c>
      <c r="M5" s="151"/>
      <c r="N5" s="151">
        <v>44</v>
      </c>
      <c r="O5" s="151"/>
      <c r="P5" s="78">
        <v>1</v>
      </c>
      <c r="Q5" s="151"/>
      <c r="R5" s="151">
        <v>1</v>
      </c>
      <c r="S5" s="151"/>
      <c r="T5" s="151">
        <v>2644</v>
      </c>
      <c r="U5" s="79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</row>
    <row r="6" spans="1:91" s="143" customFormat="1" ht="30" customHeight="1">
      <c r="A6" s="54"/>
      <c r="B6" s="54">
        <v>25</v>
      </c>
      <c r="C6" s="144"/>
      <c r="D6" s="151">
        <v>42</v>
      </c>
      <c r="E6" s="151"/>
      <c r="F6" s="151">
        <v>1</v>
      </c>
      <c r="G6" s="151"/>
      <c r="H6" s="151">
        <v>20</v>
      </c>
      <c r="I6" s="151"/>
      <c r="J6" s="151">
        <v>75</v>
      </c>
      <c r="K6" s="151"/>
      <c r="L6" s="151">
        <v>91</v>
      </c>
      <c r="M6" s="151"/>
      <c r="N6" s="151">
        <v>42</v>
      </c>
      <c r="O6" s="151"/>
      <c r="P6" s="151">
        <v>1</v>
      </c>
      <c r="Q6" s="151"/>
      <c r="R6" s="151">
        <v>1</v>
      </c>
      <c r="S6" s="151"/>
      <c r="T6" s="151">
        <v>2634</v>
      </c>
      <c r="U6" s="79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</row>
    <row r="7" spans="1:91" s="143" customFormat="1" ht="30" customHeight="1">
      <c r="A7" s="54"/>
      <c r="B7" s="54">
        <v>26</v>
      </c>
      <c r="C7" s="144"/>
      <c r="D7" s="151">
        <v>41</v>
      </c>
      <c r="E7" s="151"/>
      <c r="F7" s="151">
        <v>1</v>
      </c>
      <c r="G7" s="151"/>
      <c r="H7" s="151">
        <v>20</v>
      </c>
      <c r="I7" s="151"/>
      <c r="J7" s="151">
        <v>74</v>
      </c>
      <c r="K7" s="151"/>
      <c r="L7" s="151">
        <v>91</v>
      </c>
      <c r="M7" s="151"/>
      <c r="N7" s="151">
        <v>42</v>
      </c>
      <c r="O7" s="151"/>
      <c r="P7" s="151">
        <v>1</v>
      </c>
      <c r="Q7" s="151"/>
      <c r="R7" s="151">
        <v>1</v>
      </c>
      <c r="S7" s="151"/>
      <c r="T7" s="151">
        <v>2633</v>
      </c>
      <c r="U7" s="79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</row>
    <row r="8" spans="1:91" s="143" customFormat="1" ht="30" customHeight="1">
      <c r="A8" s="54"/>
      <c r="B8" s="54">
        <v>27</v>
      </c>
      <c r="C8" s="144"/>
      <c r="D8" s="151">
        <v>38</v>
      </c>
      <c r="E8" s="151"/>
      <c r="F8" s="151">
        <v>1</v>
      </c>
      <c r="G8" s="151"/>
      <c r="H8" s="151">
        <v>16</v>
      </c>
      <c r="I8" s="151"/>
      <c r="J8" s="151">
        <v>73</v>
      </c>
      <c r="K8" s="151"/>
      <c r="L8" s="151">
        <v>91</v>
      </c>
      <c r="M8" s="151"/>
      <c r="N8" s="151">
        <v>37</v>
      </c>
      <c r="O8" s="151"/>
      <c r="P8" s="151">
        <v>1</v>
      </c>
      <c r="Q8" s="151"/>
      <c r="R8" s="151">
        <v>1</v>
      </c>
      <c r="S8" s="151"/>
      <c r="T8" s="151">
        <v>2633</v>
      </c>
      <c r="U8" s="79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</row>
    <row r="9" spans="1:91" s="143" customFormat="1" ht="30" customHeight="1">
      <c r="A9" s="61"/>
      <c r="B9" s="61">
        <v>28</v>
      </c>
      <c r="C9" s="145"/>
      <c r="D9" s="152">
        <v>37</v>
      </c>
      <c r="E9" s="152"/>
      <c r="F9" s="152">
        <v>1</v>
      </c>
      <c r="G9" s="152"/>
      <c r="H9" s="152">
        <v>17</v>
      </c>
      <c r="I9" s="152"/>
      <c r="J9" s="152">
        <v>76</v>
      </c>
      <c r="K9" s="152"/>
      <c r="L9" s="152">
        <v>92</v>
      </c>
      <c r="M9" s="152"/>
      <c r="N9" s="152">
        <v>32</v>
      </c>
      <c r="O9" s="152"/>
      <c r="P9" s="152">
        <v>1</v>
      </c>
      <c r="Q9" s="152"/>
      <c r="R9" s="152">
        <v>1</v>
      </c>
      <c r="S9" s="152"/>
      <c r="T9" s="152">
        <v>2632</v>
      </c>
      <c r="U9" s="153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</row>
    <row r="10" spans="1:91" s="143" customFormat="1" ht="16.5" customHeight="1">
      <c r="A10" s="54"/>
      <c r="B10" s="54"/>
      <c r="C10" s="54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28" t="s">
        <v>195</v>
      </c>
      <c r="O10" s="128"/>
      <c r="P10" s="128"/>
      <c r="Q10" s="128"/>
      <c r="R10" s="128"/>
      <c r="S10" s="128"/>
      <c r="T10" s="128"/>
      <c r="U10" s="128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</row>
    <row r="11" spans="1:91" s="154" customFormat="1" ht="18" hidden="1" customHeight="1">
      <c r="A11" s="54"/>
      <c r="B11" s="54"/>
      <c r="C11" s="5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78"/>
      <c r="Q11" s="151"/>
      <c r="R11" s="151"/>
      <c r="S11" s="151"/>
      <c r="T11" s="79"/>
      <c r="U11" s="79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3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</row>
    <row r="12" spans="1:91" s="69" customForma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</row>
  </sheetData>
  <mergeCells count="13">
    <mergeCell ref="R3:S4"/>
    <mergeCell ref="T3:U4"/>
    <mergeCell ref="P4:Q4"/>
    <mergeCell ref="A1:G1"/>
    <mergeCell ref="R2:U2"/>
    <mergeCell ref="A3:C4"/>
    <mergeCell ref="D3:E4"/>
    <mergeCell ref="F3:G4"/>
    <mergeCell ref="H3:I4"/>
    <mergeCell ref="J3:K4"/>
    <mergeCell ref="L3:M4"/>
    <mergeCell ref="N3:O4"/>
    <mergeCell ref="P3:Q3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11.保健衛生</vt:lpstr>
      <vt:lpstr>1.医療施設の状況</vt:lpstr>
      <vt:lpstr>2.県内各市の医療施設の状況</vt:lpstr>
      <vt:lpstr>3.主な死因別死亡者数</vt:lpstr>
      <vt:lpstr>4.予防接種状況</vt:lpstr>
      <vt:lpstr>5.各種検診等実施状況</vt:lpstr>
      <vt:lpstr>6.休日診療所利用状況</vt:lpstr>
      <vt:lpstr>7.食品関係施設の推移</vt:lpstr>
      <vt:lpstr>8.環境衛生施設の推移</vt:lpstr>
      <vt:lpstr>9.ごみ処理状況</vt:lpstr>
      <vt:lpstr>10.し尿処理状況</vt:lpstr>
      <vt:lpstr>11.火葬場使用状況</vt:lpstr>
      <vt:lpstr>12.告別式場等使用状況</vt:lpstr>
      <vt:lpstr>'11.保健衛生'!Print_Area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2017-01-13T02:43:02Z</cp:lastPrinted>
  <dcterms:created xsi:type="dcterms:W3CDTF">2016-12-19T07:47:32Z</dcterms:created>
  <dcterms:modified xsi:type="dcterms:W3CDTF">2017-01-13T04:48:16Z</dcterms:modified>
</cp:coreProperties>
</file>