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mj77file01\情報政策課\常住人口調査\08.ホームページ\01.掲載中（更新中）\"/>
    </mc:Choice>
  </mc:AlternateContent>
  <xr:revisionPtr revIDLastSave="0" documentId="13_ncr:1_{16E8A32D-45C9-474A-BB5B-ED2BB93CDF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8.7.1" sheetId="75" r:id="rId1"/>
    <sheet name="R8.6.1" sheetId="74" r:id="rId2"/>
    <sheet name="R8.5.1" sheetId="73" r:id="rId3"/>
    <sheet name="R8.4.1" sheetId="72" r:id="rId4"/>
    <sheet name="R8.3.1" sheetId="71" r:id="rId5"/>
    <sheet name="R8.2.1" sheetId="70" r:id="rId6"/>
    <sheet name="R8.1.1" sheetId="69" r:id="rId7"/>
    <sheet name="R7.12" sheetId="68" r:id="rId8"/>
    <sheet name="R7.11" sheetId="67" r:id="rId9"/>
    <sheet name="R7.10" sheetId="66" r:id="rId10"/>
    <sheet name="R7.9" sheetId="65" r:id="rId11"/>
    <sheet name="R7.8" sheetId="64" r:id="rId12"/>
    <sheet name="R7.7" sheetId="62" r:id="rId13"/>
    <sheet name="R7.6" sheetId="60" r:id="rId14"/>
    <sheet name="R7.5" sheetId="58" r:id="rId15"/>
    <sheet name="R7.4" sheetId="56" r:id="rId16"/>
    <sheet name="R7.3" sheetId="55" r:id="rId17"/>
    <sheet name="R7.2" sheetId="54" r:id="rId18"/>
    <sheet name="R7.1" sheetId="53" r:id="rId19"/>
    <sheet name="R6.12" sheetId="52" r:id="rId20"/>
    <sheet name="R6.11" sheetId="51" r:id="rId21"/>
    <sheet name="R6.10" sheetId="50" r:id="rId22"/>
    <sheet name="R6.9" sheetId="49" r:id="rId23"/>
    <sheet name="R6.8" sheetId="48" r:id="rId24"/>
    <sheet name="R6.7" sheetId="47" r:id="rId25"/>
    <sheet name="R6.6" sheetId="46" r:id="rId26"/>
    <sheet name="R6.5" sheetId="45" r:id="rId27"/>
    <sheet name="R6.4" sheetId="43" r:id="rId28"/>
    <sheet name="R6.3" sheetId="42" r:id="rId29"/>
    <sheet name="R6.2" sheetId="11" r:id="rId30"/>
    <sheet name="R6.1" sheetId="14" r:id="rId31"/>
    <sheet name="R5.12" sheetId="9" r:id="rId32"/>
    <sheet name="R5.11" sheetId="8" r:id="rId33"/>
    <sheet name="R5.10" sheetId="7" r:id="rId34"/>
    <sheet name="R5.9" sheetId="6" r:id="rId35"/>
    <sheet name="R5.8" sheetId="5" r:id="rId36"/>
    <sheet name="R5.7" sheetId="4" r:id="rId37"/>
    <sheet name="R5.6" sheetId="3" r:id="rId38"/>
    <sheet name="R5.5" sheetId="2" r:id="rId39"/>
    <sheet name="R5.4" sheetId="1" r:id="rId40"/>
    <sheet name="R5.3" sheetId="10" r:id="rId41"/>
    <sheet name="R5.2" sheetId="12" r:id="rId42"/>
    <sheet name="R5.1" sheetId="13" r:id="rId43"/>
    <sheet name="R4.12" sheetId="15" r:id="rId44"/>
    <sheet name="R4.11" sheetId="16" r:id="rId45"/>
    <sheet name="R4.10" sheetId="17" r:id="rId46"/>
    <sheet name="R4.9" sheetId="18" r:id="rId47"/>
    <sheet name="R4.8" sheetId="19" r:id="rId48"/>
    <sheet name="R4.7" sheetId="20" r:id="rId49"/>
    <sheet name="R4.6" sheetId="21" r:id="rId50"/>
    <sheet name="R4.5" sheetId="22" r:id="rId51"/>
    <sheet name="R4.4" sheetId="23" r:id="rId52"/>
    <sheet name="R4.3" sheetId="24" r:id="rId53"/>
    <sheet name="R4.2" sheetId="25" r:id="rId54"/>
    <sheet name="R4.1" sheetId="26" r:id="rId55"/>
    <sheet name="R3.12" sheetId="27" r:id="rId56"/>
    <sheet name="R3.11" sheetId="28" r:id="rId57"/>
    <sheet name="R3.10" sheetId="29" r:id="rId58"/>
    <sheet name="R3.9" sheetId="30" r:id="rId59"/>
    <sheet name="R3.8" sheetId="31" r:id="rId60"/>
    <sheet name="R3.7" sheetId="32" r:id="rId61"/>
    <sheet name="R3.6" sheetId="33" r:id="rId62"/>
    <sheet name="R3.5" sheetId="34" r:id="rId63"/>
    <sheet name="R3.4" sheetId="35" r:id="rId64"/>
    <sheet name="R3.3" sheetId="36" r:id="rId65"/>
    <sheet name="R3.2" sheetId="37" r:id="rId66"/>
    <sheet name="R3.1" sheetId="38" r:id="rId67"/>
    <sheet name="R2.12" sheetId="39" r:id="rId68"/>
    <sheet name="R2.11" sheetId="40" r:id="rId69"/>
    <sheet name="R2.10" sheetId="41" r:id="rId70"/>
  </sheets>
  <externalReferences>
    <externalReference r:id="rId71"/>
    <externalReference r:id="rId72"/>
  </externalReferences>
  <definedNames>
    <definedName name="_Fill" localSheetId="69" hidden="1">#REF!</definedName>
    <definedName name="_Fill" hidden="1">#REF!</definedName>
    <definedName name="_xlnm.Print_Area" localSheetId="69">'R2.10'!$A$1:$J$73</definedName>
    <definedName name="_xlnm.Print_Area" localSheetId="68">'R2.11'!$A$1:$J$73</definedName>
    <definedName name="_xlnm.Print_Area" localSheetId="67">'R2.12'!$A$1:$J$73</definedName>
    <definedName name="_xlnm.Print_Area" localSheetId="66">'R3.1'!$A$1:$J$73</definedName>
    <definedName name="_xlnm.Print_Area" localSheetId="57">'R3.10'!$A$1:$J$72</definedName>
    <definedName name="_xlnm.Print_Area" localSheetId="56">'R3.11'!$A$1:$J$72</definedName>
    <definedName name="_xlnm.Print_Area" localSheetId="55">'R3.12'!$A$1:$J$72</definedName>
    <definedName name="_xlnm.Print_Area" localSheetId="65">'R3.2'!$A$1:$J$73</definedName>
    <definedName name="_xlnm.Print_Area" localSheetId="64">'R3.3'!$A$1:$J$73</definedName>
    <definedName name="_xlnm.Print_Area" localSheetId="63">'R3.4'!$A$1:$J$73</definedName>
    <definedName name="_xlnm.Print_Area" localSheetId="62">'R3.5'!$A$1:$J$72</definedName>
    <definedName name="_xlnm.Print_Area" localSheetId="61">'R3.6'!$A$1:$J$72</definedName>
    <definedName name="_xlnm.Print_Area" localSheetId="60">'R3.7'!$A$1:$J$72</definedName>
    <definedName name="_xlnm.Print_Area" localSheetId="59">'R3.8'!$A$1:$J$72</definedName>
    <definedName name="_xlnm.Print_Area" localSheetId="58">'R3.9'!$A$1:$J$72</definedName>
    <definedName name="_xlnm.Print_Area" localSheetId="54">'R4.1'!$A$1:$J$72</definedName>
    <definedName name="_xlnm.Print_Area" localSheetId="45">'R4.10'!$A$1:$J$72</definedName>
    <definedName name="_xlnm.Print_Area" localSheetId="44">'R4.11'!$A$1:$J$72</definedName>
    <definedName name="_xlnm.Print_Area" localSheetId="43">'R4.12'!$A$1:$J$72</definedName>
    <definedName name="_xlnm.Print_Area" localSheetId="53">'R4.2'!$A$1:$J$72</definedName>
    <definedName name="_xlnm.Print_Area" localSheetId="52">'R4.3'!$A$1:$J$72</definedName>
    <definedName name="_xlnm.Print_Area" localSheetId="51">'R4.4'!$A$1:$J$72</definedName>
    <definedName name="_xlnm.Print_Area" localSheetId="50">'R4.5'!$A$1:$J$72</definedName>
    <definedName name="_xlnm.Print_Area" localSheetId="49">'R4.6'!$A$1:$J$72</definedName>
    <definedName name="_xlnm.Print_Area" localSheetId="48">'R4.7'!$A$1:$J$72</definedName>
    <definedName name="_xlnm.Print_Area" localSheetId="47">'R4.8'!$A$1:$J$72</definedName>
    <definedName name="_xlnm.Print_Area" localSheetId="46">'R4.9'!$A$1:$J$72</definedName>
    <definedName name="_xlnm.Print_Area" localSheetId="42">'R5.1'!$A$1:$J$72</definedName>
    <definedName name="_xlnm.Print_Area" localSheetId="33">'R5.10'!$A$1:$J$72</definedName>
    <definedName name="_xlnm.Print_Area" localSheetId="32">'R5.11'!$A$1:$J$72</definedName>
    <definedName name="_xlnm.Print_Area" localSheetId="31">'R5.12'!$A$1:$J$72</definedName>
    <definedName name="_xlnm.Print_Area" localSheetId="41">'R5.2'!$A$1:$J$72</definedName>
    <definedName name="_xlnm.Print_Area" localSheetId="40">'R5.3'!$A$1:$J$72</definedName>
    <definedName name="_xlnm.Print_Area" localSheetId="39">'R5.4'!$A$1:$J$72</definedName>
    <definedName name="_xlnm.Print_Area" localSheetId="38">'R5.5'!$A$1:$J$72</definedName>
    <definedName name="_xlnm.Print_Area" localSheetId="37">'R5.6'!$A$1:$J$72</definedName>
    <definedName name="_xlnm.Print_Area" localSheetId="36">'R5.7'!$A$1:$J$72</definedName>
    <definedName name="_xlnm.Print_Area" localSheetId="35">'R5.8'!$A$1:$J$72</definedName>
    <definedName name="_xlnm.Print_Area" localSheetId="34">'R5.9'!$A$1:$J$72</definedName>
    <definedName name="_xlnm.Print_Area" localSheetId="30">'R6.1'!$A$1:$J$72</definedName>
    <definedName name="_xlnm.Print_Area" localSheetId="21">'R6.10'!$A$1:$J$72</definedName>
    <definedName name="_xlnm.Print_Area" localSheetId="20">'R6.11'!$A$1:$J$72</definedName>
    <definedName name="_xlnm.Print_Area" localSheetId="19">'R6.12'!$A$1:$J$72</definedName>
    <definedName name="_xlnm.Print_Area" localSheetId="29">'R6.2'!$A$1:$J$72</definedName>
    <definedName name="_xlnm.Print_Area" localSheetId="28">'R6.3'!$A$1:$J$72</definedName>
    <definedName name="_xlnm.Print_Area" localSheetId="27">'R6.4'!$A$1:$J$72</definedName>
    <definedName name="_xlnm.Print_Area" localSheetId="26">'R6.5'!$A$1:$J$72</definedName>
    <definedName name="_xlnm.Print_Area" localSheetId="25">'R6.6'!$A$1:$J$72</definedName>
    <definedName name="_xlnm.Print_Area" localSheetId="24">'R6.7'!$A$1:$J$72</definedName>
    <definedName name="_xlnm.Print_Area" localSheetId="23">'R6.8'!$A$1:$J$72</definedName>
    <definedName name="_xlnm.Print_Area" localSheetId="22">'R6.9'!$A$1:$J$72</definedName>
    <definedName name="_xlnm.Print_Area" localSheetId="18">'R7.1'!$A$1:$J$72</definedName>
    <definedName name="_xlnm.Print_Area" localSheetId="9">'R7.10'!$A$1:$J$72</definedName>
    <definedName name="_xlnm.Print_Area" localSheetId="8">'R7.11'!$A$1:$J$72</definedName>
    <definedName name="_xlnm.Print_Area" localSheetId="7">'R7.12'!$A$1:$J$72</definedName>
    <definedName name="_xlnm.Print_Area" localSheetId="17">'R7.2'!$A$1:$J$72</definedName>
    <definedName name="_xlnm.Print_Area" localSheetId="16">'R7.3'!$A$1:$J$72</definedName>
    <definedName name="_xlnm.Print_Area" localSheetId="15">'R7.4'!$A$1:$J$72</definedName>
    <definedName name="_xlnm.Print_Area" localSheetId="14">'R7.5'!$A$1:$J$72</definedName>
    <definedName name="_xlnm.Print_Area" localSheetId="13">'R7.6'!$A$1:$J$72</definedName>
    <definedName name="_xlnm.Print_Area" localSheetId="12">'R7.7'!$A$1:$J$72</definedName>
    <definedName name="_xlnm.Print_Area" localSheetId="11">'R7.8'!$A$1:$J$72</definedName>
    <definedName name="_xlnm.Print_Area" localSheetId="10">'R7.9'!$A$1:$J$72</definedName>
    <definedName name="_xlnm.Print_Area" localSheetId="6">'R8.1.1'!$A$1:$J$72</definedName>
    <definedName name="_xlnm.Print_Area" localSheetId="5">'R8.2.1'!$A$1:$J$72</definedName>
    <definedName name="_xlnm.Print_Area" localSheetId="4">'R8.3.1'!$A$1:$J$72</definedName>
    <definedName name="_xlnm.Print_Area" localSheetId="3">'R8.4.1'!$A$1:$J$72</definedName>
    <definedName name="_xlnm.Print_Area" localSheetId="2">'R8.5.1'!$A$1:$J$72</definedName>
    <definedName name="_xlnm.Print_Area" localSheetId="1">'R8.6.1'!$A$1:$J$72</definedName>
    <definedName name="_xlnm.Print_Area" localSheetId="0">'R8.7.1'!$A$1:$J$72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74" l="1"/>
  <c r="A1" i="73"/>
  <c r="A1" i="72"/>
</calcChain>
</file>

<file path=xl/sharedStrings.xml><?xml version="1.0" encoding="utf-8"?>
<sst xmlns="http://schemas.openxmlformats.org/spreadsheetml/2006/main" count="10875" uniqueCount="521">
  <si>
    <t>寿町</t>
  </si>
  <si>
    <t>金井町</t>
  </si>
  <si>
    <t>町内別人口（令和４年４月１日現在）</t>
  </si>
  <si>
    <t>玉造町</t>
    <rPh sb="0" eb="2">
      <t>タマツクリ</t>
    </rPh>
    <rPh sb="2" eb="3">
      <t>チョウ</t>
    </rPh>
    <phoneticPr fontId="29"/>
  </si>
  <si>
    <t>世帯数</t>
  </si>
  <si>
    <t>金砂地区計</t>
    <rPh sb="0" eb="1">
      <t>カナ</t>
    </rPh>
    <rPh sb="1" eb="2">
      <t>サ</t>
    </rPh>
    <rPh sb="2" eb="4">
      <t>チク</t>
    </rPh>
    <rPh sb="4" eb="5">
      <t>ケイ</t>
    </rPh>
    <phoneticPr fontId="27"/>
  </si>
  <si>
    <t>女</t>
  </si>
  <si>
    <t>町内別人口（令和6年３月１日現在）</t>
  </si>
  <si>
    <t>岡田町</t>
  </si>
  <si>
    <t>大平町</t>
    <rPh sb="0" eb="2">
      <t>オオダイラ</t>
    </rPh>
    <rPh sb="2" eb="3">
      <t>チョウ</t>
    </rPh>
    <phoneticPr fontId="29"/>
  </si>
  <si>
    <t>計</t>
  </si>
  <si>
    <t>宮の郷町</t>
    <rPh sb="0" eb="1">
      <t>ミヤ</t>
    </rPh>
    <rPh sb="2" eb="3">
      <t>サト</t>
    </rPh>
    <rPh sb="3" eb="4">
      <t>チョウ</t>
    </rPh>
    <phoneticPr fontId="29"/>
  </si>
  <si>
    <t>新宿町</t>
  </si>
  <si>
    <t>町　　　名</t>
  </si>
  <si>
    <t>西一町</t>
  </si>
  <si>
    <t>里野宮町</t>
  </si>
  <si>
    <t>新地町</t>
    <rPh sb="0" eb="1">
      <t>アラ</t>
    </rPh>
    <rPh sb="1" eb="2">
      <t>ジ</t>
    </rPh>
    <rPh sb="2" eb="3">
      <t>チョウ</t>
    </rPh>
    <phoneticPr fontId="29"/>
  </si>
  <si>
    <t>東二町</t>
  </si>
  <si>
    <t>久米町</t>
    <rPh sb="0" eb="2">
      <t>クメ</t>
    </rPh>
    <rPh sb="2" eb="3">
      <t>チョウ</t>
    </rPh>
    <phoneticPr fontId="29"/>
  </si>
  <si>
    <t>賀美地区計</t>
    <rPh sb="0" eb="2">
      <t>ガミ</t>
    </rPh>
    <rPh sb="2" eb="4">
      <t>チク</t>
    </rPh>
    <rPh sb="4" eb="5">
      <t>ケイ</t>
    </rPh>
    <phoneticPr fontId="27"/>
  </si>
  <si>
    <t>男</t>
  </si>
  <si>
    <t>東連地町</t>
    <rPh sb="0" eb="1">
      <t>トウ</t>
    </rPh>
    <rPh sb="1" eb="2">
      <t>レン</t>
    </rPh>
    <rPh sb="2" eb="3">
      <t>ジ</t>
    </rPh>
    <rPh sb="3" eb="4">
      <t>チョウ</t>
    </rPh>
    <phoneticPr fontId="29"/>
  </si>
  <si>
    <t>宮本町</t>
  </si>
  <si>
    <t>山下町</t>
  </si>
  <si>
    <t>内堀町</t>
    <rPh sb="1" eb="2">
      <t>ホリ</t>
    </rPh>
    <phoneticPr fontId="27"/>
  </si>
  <si>
    <t>赤土町</t>
    <rPh sb="0" eb="2">
      <t>アカツチ</t>
    </rPh>
    <rPh sb="2" eb="3">
      <t>チョウ</t>
    </rPh>
    <phoneticPr fontId="29"/>
  </si>
  <si>
    <t>天神林町</t>
  </si>
  <si>
    <t>塙町</t>
  </si>
  <si>
    <t>薬谷町</t>
    <rPh sb="0" eb="1">
      <t>クスリ</t>
    </rPh>
    <rPh sb="1" eb="2">
      <t>ヤ</t>
    </rPh>
    <rPh sb="2" eb="3">
      <t>マチ</t>
    </rPh>
    <phoneticPr fontId="29"/>
  </si>
  <si>
    <t>花房町</t>
    <rPh sb="0" eb="2">
      <t>ハナブサ</t>
    </rPh>
    <rPh sb="2" eb="3">
      <t>チョウ</t>
    </rPh>
    <phoneticPr fontId="29"/>
  </si>
  <si>
    <t>中城町</t>
  </si>
  <si>
    <t>大里町</t>
    <rPh sb="0" eb="2">
      <t>オオサト</t>
    </rPh>
    <rPh sb="2" eb="3">
      <t>チョウ</t>
    </rPh>
    <phoneticPr fontId="29"/>
  </si>
  <si>
    <t>上宮河内町</t>
    <rPh sb="0" eb="1">
      <t>カミ</t>
    </rPh>
    <rPh sb="1" eb="2">
      <t>ミヤ</t>
    </rPh>
    <rPh sb="2" eb="4">
      <t>カワウチ</t>
    </rPh>
    <rPh sb="4" eb="5">
      <t>チョウ</t>
    </rPh>
    <phoneticPr fontId="29"/>
  </si>
  <si>
    <t>長谷町</t>
  </si>
  <si>
    <t>栄町</t>
  </si>
  <si>
    <t>下利員町</t>
    <rPh sb="0" eb="1">
      <t>シモ</t>
    </rPh>
    <rPh sb="1" eb="2">
      <t>トシ</t>
    </rPh>
    <rPh sb="2" eb="3">
      <t>イン</t>
    </rPh>
    <rPh sb="3" eb="4">
      <t>チョウ</t>
    </rPh>
    <phoneticPr fontId="29"/>
  </si>
  <si>
    <t>東一町</t>
  </si>
  <si>
    <t>町内別人口（令和３年１１月１日現在）</t>
  </si>
  <si>
    <t>芦間町</t>
    <rPh sb="0" eb="1">
      <t>アシ</t>
    </rPh>
    <rPh sb="1" eb="2">
      <t>マ</t>
    </rPh>
    <rPh sb="2" eb="3">
      <t>チョウ</t>
    </rPh>
    <phoneticPr fontId="29"/>
  </si>
  <si>
    <t>小沢町</t>
  </si>
  <si>
    <t>小島町</t>
    <rPh sb="0" eb="2">
      <t>オジマ</t>
    </rPh>
    <rPh sb="2" eb="3">
      <t>チョウ</t>
    </rPh>
    <phoneticPr fontId="29"/>
  </si>
  <si>
    <t>久米地区計</t>
    <rPh sb="0" eb="2">
      <t>クメ</t>
    </rPh>
    <rPh sb="2" eb="4">
      <t>チク</t>
    </rPh>
    <rPh sb="4" eb="5">
      <t>ケイ</t>
    </rPh>
    <phoneticPr fontId="27"/>
  </si>
  <si>
    <t>木崎二町</t>
  </si>
  <si>
    <t>東三町</t>
  </si>
  <si>
    <t>下高倉町</t>
    <rPh sb="0" eb="1">
      <t>シモ</t>
    </rPh>
    <rPh sb="1" eb="3">
      <t>タカクラ</t>
    </rPh>
    <rPh sb="3" eb="4">
      <t>チョウ</t>
    </rPh>
    <phoneticPr fontId="29"/>
  </si>
  <si>
    <t>木崎一町</t>
  </si>
  <si>
    <t>金砂郷地区計</t>
    <rPh sb="0" eb="3">
      <t>カナサゴウ</t>
    </rPh>
    <rPh sb="3" eb="5">
      <t>チク</t>
    </rPh>
    <rPh sb="5" eb="6">
      <t>ケイ</t>
    </rPh>
    <phoneticPr fontId="27"/>
  </si>
  <si>
    <t>堅磐町</t>
  </si>
  <si>
    <t>松栄町</t>
    <rPh sb="0" eb="1">
      <t>マツ</t>
    </rPh>
    <rPh sb="1" eb="2">
      <t>サカエ</t>
    </rPh>
    <rPh sb="2" eb="3">
      <t>チョウ</t>
    </rPh>
    <phoneticPr fontId="29"/>
  </si>
  <si>
    <t>中野町</t>
    <rPh sb="0" eb="2">
      <t>ナカノ</t>
    </rPh>
    <rPh sb="2" eb="3">
      <t>チョウ</t>
    </rPh>
    <phoneticPr fontId="29"/>
  </si>
  <si>
    <t>町内別人口（令和４年３月１日現在）</t>
  </si>
  <si>
    <t>西三町</t>
  </si>
  <si>
    <t>郡戸地区計</t>
    <rPh sb="0" eb="1">
      <t>グン</t>
    </rPh>
    <rPh sb="1" eb="2">
      <t>ド</t>
    </rPh>
    <rPh sb="2" eb="4">
      <t>チク</t>
    </rPh>
    <rPh sb="4" eb="5">
      <t>ケイ</t>
    </rPh>
    <phoneticPr fontId="27"/>
  </si>
  <si>
    <t>西二町</t>
  </si>
  <si>
    <t>高柿町</t>
    <rPh sb="0" eb="1">
      <t>タカ</t>
    </rPh>
    <rPh sb="1" eb="2">
      <t>ガキ</t>
    </rPh>
    <rPh sb="2" eb="3">
      <t>チョウ</t>
    </rPh>
    <phoneticPr fontId="29"/>
  </si>
  <si>
    <t>中利員町</t>
    <rPh sb="0" eb="1">
      <t>ナカ</t>
    </rPh>
    <rPh sb="1" eb="2">
      <t>トシ</t>
    </rPh>
    <rPh sb="2" eb="3">
      <t>イン</t>
    </rPh>
    <rPh sb="3" eb="4">
      <t>チョウ</t>
    </rPh>
    <phoneticPr fontId="29"/>
  </si>
  <si>
    <t>大方町</t>
    <rPh sb="0" eb="2">
      <t>オオカタ</t>
    </rPh>
    <rPh sb="2" eb="3">
      <t>チョウ</t>
    </rPh>
    <phoneticPr fontId="29"/>
  </si>
  <si>
    <t>竹合町</t>
    <rPh sb="0" eb="1">
      <t>タケ</t>
    </rPh>
    <rPh sb="1" eb="2">
      <t>アイ</t>
    </rPh>
    <rPh sb="2" eb="3">
      <t>チョウ</t>
    </rPh>
    <phoneticPr fontId="29"/>
  </si>
  <si>
    <t>里川町</t>
    <rPh sb="0" eb="1">
      <t>サト</t>
    </rPh>
    <rPh sb="1" eb="2">
      <t>ガワ</t>
    </rPh>
    <rPh sb="2" eb="3">
      <t>チョウ</t>
    </rPh>
    <phoneticPr fontId="29"/>
  </si>
  <si>
    <t>太田地区計</t>
    <phoneticPr fontId="27"/>
  </si>
  <si>
    <t>町内別人口（令和３年６月１日現在）</t>
  </si>
  <si>
    <t>箕町</t>
    <rPh sb="0" eb="1">
      <t>ミ</t>
    </rPh>
    <rPh sb="1" eb="2">
      <t>チョウ</t>
    </rPh>
    <phoneticPr fontId="29"/>
  </si>
  <si>
    <t>幡町</t>
  </si>
  <si>
    <t>春友町</t>
  </si>
  <si>
    <t>三才町</t>
  </si>
  <si>
    <t>田渡町</t>
  </si>
  <si>
    <t>西宮町</t>
  </si>
  <si>
    <t>上利員町</t>
    <rPh sb="0" eb="1">
      <t>カミ</t>
    </rPh>
    <rPh sb="1" eb="3">
      <t>トシカズ</t>
    </rPh>
    <rPh sb="3" eb="4">
      <t>マチ</t>
    </rPh>
    <phoneticPr fontId="29"/>
  </si>
  <si>
    <t>千寿町</t>
    <rPh sb="0" eb="2">
      <t>チズ</t>
    </rPh>
    <rPh sb="2" eb="3">
      <t>チョウ</t>
    </rPh>
    <phoneticPr fontId="29"/>
  </si>
  <si>
    <t>岩手町</t>
    <rPh sb="0" eb="1">
      <t>イワ</t>
    </rPh>
    <rPh sb="1" eb="2">
      <t>テ</t>
    </rPh>
    <rPh sb="2" eb="3">
      <t>チョウ</t>
    </rPh>
    <phoneticPr fontId="29"/>
  </si>
  <si>
    <t>高貫町</t>
  </si>
  <si>
    <t>金郷地区計</t>
    <rPh sb="0" eb="2">
      <t>カナゴウ</t>
    </rPh>
    <rPh sb="2" eb="4">
      <t>チク</t>
    </rPh>
    <rPh sb="4" eb="5">
      <t>ケイ</t>
    </rPh>
    <phoneticPr fontId="27"/>
  </si>
  <si>
    <t>機初地区計</t>
  </si>
  <si>
    <t>下宮河内町</t>
    <rPh sb="0" eb="2">
      <t>シモミヤ</t>
    </rPh>
    <rPh sb="2" eb="4">
      <t>カワウチ</t>
    </rPh>
    <rPh sb="4" eb="5">
      <t>チョウ</t>
    </rPh>
    <phoneticPr fontId="29"/>
  </si>
  <si>
    <t>内田町</t>
  </si>
  <si>
    <t>落合町</t>
  </si>
  <si>
    <t>上土木内町</t>
  </si>
  <si>
    <t>松平町</t>
    <rPh sb="0" eb="3">
      <t>マツダイラチョウ</t>
    </rPh>
    <phoneticPr fontId="29"/>
  </si>
  <si>
    <t>沢目町</t>
  </si>
  <si>
    <t>和田町</t>
    <rPh sb="0" eb="3">
      <t>ワダチョウ</t>
    </rPh>
    <phoneticPr fontId="29"/>
  </si>
  <si>
    <t>西小沢地区計</t>
  </si>
  <si>
    <t>上河合町</t>
  </si>
  <si>
    <t>棚谷町</t>
    <rPh sb="0" eb="1">
      <t>タナ</t>
    </rPh>
    <rPh sb="1" eb="2">
      <t>ヤ</t>
    </rPh>
    <rPh sb="2" eb="3">
      <t>チョウ</t>
    </rPh>
    <phoneticPr fontId="29"/>
  </si>
  <si>
    <t>下河合町</t>
  </si>
  <si>
    <t>国安町</t>
    <rPh sb="0" eb="2">
      <t>クニヤス</t>
    </rPh>
    <rPh sb="2" eb="3">
      <t>チョウ</t>
    </rPh>
    <phoneticPr fontId="29"/>
  </si>
  <si>
    <t>町内別人口（令和５年２月１日現在）</t>
  </si>
  <si>
    <t>藤田町</t>
  </si>
  <si>
    <t>山田地区計</t>
    <rPh sb="0" eb="2">
      <t>ヤマダ</t>
    </rPh>
    <rPh sb="2" eb="4">
      <t>チク</t>
    </rPh>
    <rPh sb="4" eb="5">
      <t>ケイ</t>
    </rPh>
    <phoneticPr fontId="27"/>
  </si>
  <si>
    <t>粟原町</t>
  </si>
  <si>
    <t>和久町</t>
    <rPh sb="0" eb="1">
      <t>ワ</t>
    </rPh>
    <rPh sb="1" eb="2">
      <t>ク</t>
    </rPh>
    <rPh sb="2" eb="3">
      <t>チョウ</t>
    </rPh>
    <phoneticPr fontId="29"/>
  </si>
  <si>
    <t>島町</t>
  </si>
  <si>
    <t>町田町</t>
    <rPh sb="0" eb="2">
      <t>マチダ</t>
    </rPh>
    <rPh sb="2" eb="3">
      <t>チョウ</t>
    </rPh>
    <phoneticPr fontId="29"/>
  </si>
  <si>
    <t>幸久地区計</t>
  </si>
  <si>
    <t>西染町</t>
    <rPh sb="0" eb="1">
      <t>ニシ</t>
    </rPh>
    <rPh sb="1" eb="2">
      <t>ゾメ</t>
    </rPh>
    <rPh sb="2" eb="3">
      <t>チョウ</t>
    </rPh>
    <phoneticPr fontId="29"/>
  </si>
  <si>
    <t>磯部町</t>
    <phoneticPr fontId="27"/>
  </si>
  <si>
    <t>中染町</t>
    <rPh sb="0" eb="1">
      <t>ナカ</t>
    </rPh>
    <rPh sb="1" eb="2">
      <t>ゾメ</t>
    </rPh>
    <rPh sb="2" eb="3">
      <t>チョウ</t>
    </rPh>
    <phoneticPr fontId="29"/>
  </si>
  <si>
    <t>谷河原町</t>
  </si>
  <si>
    <t>東染町</t>
    <rPh sb="0" eb="1">
      <t>ヒガシ</t>
    </rPh>
    <rPh sb="1" eb="2">
      <t>ゾメ</t>
    </rPh>
    <rPh sb="2" eb="3">
      <t>チョウ</t>
    </rPh>
    <phoneticPr fontId="29"/>
  </si>
  <si>
    <t>河内西町</t>
    <rPh sb="0" eb="2">
      <t>カワチ</t>
    </rPh>
    <rPh sb="2" eb="4">
      <t>ニシチョウ</t>
    </rPh>
    <phoneticPr fontId="27"/>
  </si>
  <si>
    <t>稲木町</t>
  </si>
  <si>
    <t>染和田地区計</t>
    <rPh sb="0" eb="1">
      <t>ソメ</t>
    </rPh>
    <rPh sb="1" eb="3">
      <t>ワダ</t>
    </rPh>
    <rPh sb="3" eb="5">
      <t>チク</t>
    </rPh>
    <rPh sb="5" eb="6">
      <t>ケイ</t>
    </rPh>
    <phoneticPr fontId="27"/>
  </si>
  <si>
    <t>町内別人口（令和５年９月１日現在）</t>
  </si>
  <si>
    <t>佐竹地区計</t>
  </si>
  <si>
    <t>町内別人口（令和４年１２月１日現在）</t>
  </si>
  <si>
    <t>天下野町</t>
    <rPh sb="0" eb="2">
      <t>テンカ</t>
    </rPh>
    <rPh sb="2" eb="3">
      <t>ノ</t>
    </rPh>
    <rPh sb="3" eb="4">
      <t>チョウ</t>
    </rPh>
    <phoneticPr fontId="29"/>
  </si>
  <si>
    <t>馬場町</t>
  </si>
  <si>
    <t>天下野地区計</t>
    <rPh sb="0" eb="3">
      <t>ケガノ</t>
    </rPh>
    <rPh sb="3" eb="5">
      <t>チク</t>
    </rPh>
    <rPh sb="5" eb="6">
      <t>ケイ</t>
    </rPh>
    <phoneticPr fontId="27"/>
  </si>
  <si>
    <t>佐都地区計</t>
  </si>
  <si>
    <t>増井町</t>
  </si>
  <si>
    <t>上高倉町</t>
    <rPh sb="0" eb="1">
      <t>カミ</t>
    </rPh>
    <rPh sb="1" eb="3">
      <t>タカクラ</t>
    </rPh>
    <rPh sb="3" eb="4">
      <t>チョウ</t>
    </rPh>
    <phoneticPr fontId="29"/>
  </si>
  <si>
    <t>下大門町</t>
  </si>
  <si>
    <t>高倉地区計</t>
    <rPh sb="0" eb="2">
      <t>タカクラ</t>
    </rPh>
    <rPh sb="2" eb="4">
      <t>チク</t>
    </rPh>
    <rPh sb="4" eb="5">
      <t>ケイ</t>
    </rPh>
    <phoneticPr fontId="27"/>
  </si>
  <si>
    <t>上大門町</t>
  </si>
  <si>
    <t>水府地区計</t>
    <rPh sb="0" eb="2">
      <t>スイフ</t>
    </rPh>
    <rPh sb="2" eb="4">
      <t>チク</t>
    </rPh>
    <rPh sb="4" eb="5">
      <t>ケイ</t>
    </rPh>
    <phoneticPr fontId="27"/>
  </si>
  <si>
    <t>瑞龍町</t>
    <rPh sb="1" eb="2">
      <t>リュウ</t>
    </rPh>
    <phoneticPr fontId="27"/>
  </si>
  <si>
    <t>誉田地区計</t>
  </si>
  <si>
    <t>徳田町</t>
    <rPh sb="0" eb="3">
      <t>トクダチョウ</t>
    </rPh>
    <phoneticPr fontId="29"/>
  </si>
  <si>
    <t>世矢地区計</t>
  </si>
  <si>
    <t>小妻町</t>
    <rPh sb="0" eb="1">
      <t>オ</t>
    </rPh>
    <rPh sb="1" eb="3">
      <t>ツマチョウ</t>
    </rPh>
    <phoneticPr fontId="29"/>
  </si>
  <si>
    <t>白羽町</t>
  </si>
  <si>
    <t>小中町</t>
    <rPh sb="0" eb="3">
      <t>コナカチョウ</t>
    </rPh>
    <phoneticPr fontId="29"/>
  </si>
  <si>
    <t>・本表の人口と世帯数は令和２年国勢調査の結果に基づき、住民基本台帳の増減数（出生・死亡・転入・転出）を
加減して算出したものです。</t>
    <rPh sb="1" eb="2">
      <t>ホン</t>
    </rPh>
    <rPh sb="2" eb="3">
      <t>ヒョウ</t>
    </rPh>
    <rPh sb="4" eb="6">
      <t>ジンコウ</t>
    </rPh>
    <rPh sb="7" eb="10">
      <t>セタイスウ</t>
    </rPh>
    <rPh sb="11" eb="13">
      <t>レイワ</t>
    </rPh>
    <rPh sb="14" eb="15">
      <t>ネン</t>
    </rPh>
    <rPh sb="15" eb="17">
      <t>コクセイ</t>
    </rPh>
    <rPh sb="17" eb="19">
      <t>チョウサ</t>
    </rPh>
    <rPh sb="20" eb="22">
      <t>ケッカ</t>
    </rPh>
    <rPh sb="23" eb="24">
      <t>モト</t>
    </rPh>
    <rPh sb="27" eb="29">
      <t>ジュウミン</t>
    </rPh>
    <rPh sb="29" eb="31">
      <t>キホン</t>
    </rPh>
    <rPh sb="31" eb="33">
      <t>ダイチョウ</t>
    </rPh>
    <rPh sb="34" eb="36">
      <t>ゾウゲン</t>
    </rPh>
    <rPh sb="36" eb="37">
      <t>スウ</t>
    </rPh>
    <rPh sb="38" eb="40">
      <t>シュッショウ</t>
    </rPh>
    <rPh sb="41" eb="43">
      <t>シボウ</t>
    </rPh>
    <rPh sb="44" eb="46">
      <t>テンニュウ</t>
    </rPh>
    <rPh sb="47" eb="49">
      <t>テンシュツ</t>
    </rPh>
    <rPh sb="52" eb="54">
      <t>カゲン</t>
    </rPh>
    <rPh sb="56" eb="58">
      <t>サンシュツ</t>
    </rPh>
    <phoneticPr fontId="27"/>
  </si>
  <si>
    <t>茅根町</t>
  </si>
  <si>
    <t>大中町</t>
    <rPh sb="0" eb="2">
      <t>オオナカ</t>
    </rPh>
    <rPh sb="2" eb="3">
      <t>チョウ</t>
    </rPh>
    <phoneticPr fontId="29"/>
  </si>
  <si>
    <t>常福地町</t>
  </si>
  <si>
    <t>小里地区計</t>
    <rPh sb="0" eb="2">
      <t>コザト</t>
    </rPh>
    <rPh sb="2" eb="4">
      <t>チク</t>
    </rPh>
    <rPh sb="4" eb="5">
      <t>ケイ</t>
    </rPh>
    <phoneticPr fontId="27"/>
  </si>
  <si>
    <t>折橋町</t>
    <rPh sb="0" eb="3">
      <t>オリハシチョウ</t>
    </rPh>
    <phoneticPr fontId="29"/>
  </si>
  <si>
    <t>小菅町</t>
    <rPh sb="0" eb="1">
      <t>コ</t>
    </rPh>
    <rPh sb="1" eb="3">
      <t>スゲチョウ</t>
    </rPh>
    <phoneticPr fontId="29"/>
  </si>
  <si>
    <t>小目町</t>
  </si>
  <si>
    <t>大菅町</t>
    <rPh sb="0" eb="1">
      <t>オオ</t>
    </rPh>
    <rPh sb="1" eb="3">
      <t>スゲチョウ</t>
    </rPh>
    <phoneticPr fontId="29"/>
  </si>
  <si>
    <t>亀作町</t>
  </si>
  <si>
    <t>上深荻町</t>
    <rPh sb="0" eb="1">
      <t>カミ</t>
    </rPh>
    <rPh sb="1" eb="2">
      <t>フカ</t>
    </rPh>
    <rPh sb="2" eb="3">
      <t>オギ</t>
    </rPh>
    <rPh sb="3" eb="4">
      <t>マチ</t>
    </rPh>
    <phoneticPr fontId="29"/>
  </si>
  <si>
    <t>町内別人口（令和４年１０月１日現在）</t>
  </si>
  <si>
    <t>真弓町</t>
  </si>
  <si>
    <t>大森町</t>
  </si>
  <si>
    <t>里美地区計</t>
    <rPh sb="0" eb="2">
      <t>サトミ</t>
    </rPh>
    <rPh sb="2" eb="4">
      <t>チク</t>
    </rPh>
    <rPh sb="4" eb="5">
      <t>ケイ</t>
    </rPh>
    <phoneticPr fontId="27"/>
  </si>
  <si>
    <t>町屋町</t>
  </si>
  <si>
    <t xml:space="preserve"> 　</t>
    <phoneticPr fontId="27"/>
  </si>
  <si>
    <t xml:space="preserve">　 </t>
    <phoneticPr fontId="27"/>
  </si>
  <si>
    <t>西河内下町</t>
  </si>
  <si>
    <t>常陸太田市合計</t>
    <rPh sb="0" eb="4">
      <t>ヒタチオオタ</t>
    </rPh>
    <rPh sb="4" eb="5">
      <t>シ</t>
    </rPh>
    <rPh sb="5" eb="7">
      <t>ゴウケイ</t>
    </rPh>
    <phoneticPr fontId="27"/>
  </si>
  <si>
    <t>西河内中町</t>
  </si>
  <si>
    <t>西河内上町</t>
  </si>
  <si>
    <t>町内別人口（令和５年１月１日現在）</t>
  </si>
  <si>
    <t>河内地区計</t>
  </si>
  <si>
    <t>常陸太田地区</t>
    <rPh sb="0" eb="2">
      <t>ヒタチ</t>
    </rPh>
    <rPh sb="2" eb="4">
      <t>オオタ</t>
    </rPh>
    <rPh sb="4" eb="6">
      <t>チク</t>
    </rPh>
    <phoneticPr fontId="27"/>
  </si>
  <si>
    <t>町内別人口（令和６年２月１日現在）</t>
  </si>
  <si>
    <t>町内別人口（令和６年１月１日現在）</t>
  </si>
  <si>
    <t>町内別人口（令和５年１２月１日現在）</t>
  </si>
  <si>
    <t>町内別人口（令和５年１１月１日現在）</t>
  </si>
  <si>
    <t>町内別人口（令和５年１０月１日現在）</t>
  </si>
  <si>
    <t xml:space="preserve"> </t>
    <phoneticPr fontId="27"/>
  </si>
  <si>
    <t>町内別人口（令和５年４月１日現在）</t>
  </si>
  <si>
    <t>町内別人口（令和５年８月１日現在）</t>
  </si>
  <si>
    <t>町内別人口（令和３年１２月１日現在）</t>
  </si>
  <si>
    <t>町内別人口（令和５年７月１日現在）</t>
  </si>
  <si>
    <t>町内別人口（令和５年５月１日現在）</t>
  </si>
  <si>
    <t>町内別人口（令和５年６月１日現在）</t>
  </si>
  <si>
    <t>町内別人口（令和５年３月１日現在）</t>
  </si>
  <si>
    <t>町内別人口（令和４年１１月１日現在）</t>
  </si>
  <si>
    <t>町内別人口（令和４年９月１日現在）</t>
  </si>
  <si>
    <t>町内別人口（令和４年８月１日現在）</t>
  </si>
  <si>
    <t>町内別人口（令和４年７月１日現在）</t>
  </si>
  <si>
    <t>町内別人口（令和４年６月１日現在）</t>
  </si>
  <si>
    <t>町内別人口（令和４年５月１日現在）</t>
  </si>
  <si>
    <t>町内別人口（令和４年２月１日現在）</t>
  </si>
  <si>
    <t>町内別人口（令和４年１月１日現在）</t>
  </si>
  <si>
    <t>町内別人口（令和３年１０月１日現在）</t>
  </si>
  <si>
    <t>町内別人口（令和３年９月１日現在）</t>
  </si>
  <si>
    <t>町内別人口（令和３年８月１日現在）</t>
  </si>
  <si>
    <t>町内別人口（令和３年７月１日現在）</t>
  </si>
  <si>
    <t>町内別人口（令和３年５月１日現在）</t>
  </si>
  <si>
    <t>町内別人口（令和３年４月１日現在）</t>
  </si>
  <si>
    <t>・本表の人口と世帯数は令和２年国勢調査の結果に基づき、住民基本台帳の増減数（出生・死亡・転入・転出）を加減して算出したものです。</t>
    <rPh sb="1" eb="2">
      <t>ホン</t>
    </rPh>
    <rPh sb="2" eb="3">
      <t>ヒョウ</t>
    </rPh>
    <rPh sb="4" eb="6">
      <t>ジンコウ</t>
    </rPh>
    <rPh sb="7" eb="10">
      <t>セタイスウ</t>
    </rPh>
    <rPh sb="11" eb="13">
      <t>レイワ</t>
    </rPh>
    <rPh sb="14" eb="15">
      <t>ネン</t>
    </rPh>
    <rPh sb="15" eb="17">
      <t>コクセイ</t>
    </rPh>
    <rPh sb="17" eb="19">
      <t>チョウサ</t>
    </rPh>
    <rPh sb="20" eb="22">
      <t>ケッカ</t>
    </rPh>
    <rPh sb="23" eb="24">
      <t>モト</t>
    </rPh>
    <rPh sb="27" eb="29">
      <t>ジュウミン</t>
    </rPh>
    <rPh sb="29" eb="31">
      <t>キホン</t>
    </rPh>
    <rPh sb="31" eb="33">
      <t>ダイチョウ</t>
    </rPh>
    <rPh sb="34" eb="36">
      <t>ゾウゲン</t>
    </rPh>
    <rPh sb="36" eb="37">
      <t>スウ</t>
    </rPh>
    <rPh sb="38" eb="40">
      <t>シュッショウ</t>
    </rPh>
    <rPh sb="41" eb="43">
      <t>シボウ</t>
    </rPh>
    <rPh sb="44" eb="46">
      <t>テンニュウ</t>
    </rPh>
    <rPh sb="47" eb="49">
      <t>テンシュツ</t>
    </rPh>
    <rPh sb="51" eb="53">
      <t>カゲン</t>
    </rPh>
    <rPh sb="55" eb="57">
      <t>サンシュツ</t>
    </rPh>
    <phoneticPr fontId="27"/>
  </si>
  <si>
    <t>町内別人口（令和３年３月１日現在）</t>
  </si>
  <si>
    <t>町内別人口（令和３年２月１日現在）</t>
  </si>
  <si>
    <t>町内別人口（令和３年１月１日現在）</t>
  </si>
  <si>
    <t>町内別人口（令和２年１２月１日現在）</t>
  </si>
  <si>
    <t>町内別人口（令和２年１１月１日現在）</t>
  </si>
  <si>
    <t>町内別人口（令和２年１０月１日現在）</t>
    <rPh sb="0" eb="2">
      <t>チョウナイ</t>
    </rPh>
    <rPh sb="2" eb="3">
      <t>ベツ</t>
    </rPh>
    <rPh sb="3" eb="5">
      <t>ジンコウ</t>
    </rPh>
    <rPh sb="6" eb="8">
      <t>レイワ</t>
    </rPh>
    <rPh sb="9" eb="10">
      <t>ネン</t>
    </rPh>
    <rPh sb="12" eb="13">
      <t>ガツ</t>
    </rPh>
    <rPh sb="14" eb="15">
      <t>ニチ</t>
    </rPh>
    <rPh sb="15" eb="17">
      <t>ゲンザイ</t>
    </rPh>
    <phoneticPr fontId="28"/>
  </si>
  <si>
    <t>町内別人口（令和6年４月１日現在）</t>
    <phoneticPr fontId="32"/>
  </si>
  <si>
    <t>町内別人口（令和6年５月１日現在）</t>
    <phoneticPr fontId="32"/>
  </si>
  <si>
    <t>町内別人口（令和6年６月１日現在）</t>
    <phoneticPr fontId="32"/>
  </si>
  <si>
    <t>町内別人口（令和6年７月１日現在）</t>
    <phoneticPr fontId="32"/>
  </si>
  <si>
    <t>町内別人口（令和6年８月１日現在）</t>
    <phoneticPr fontId="32"/>
  </si>
  <si>
    <t>町内別人口（令和6年９月１日現在）</t>
    <phoneticPr fontId="32"/>
  </si>
  <si>
    <t>久米町</t>
    <rPh sb="0" eb="2">
      <t>クメ</t>
    </rPh>
    <rPh sb="2" eb="3">
      <t>チョウ</t>
    </rPh>
    <phoneticPr fontId="32"/>
  </si>
  <si>
    <t>薬谷町</t>
    <rPh sb="0" eb="1">
      <t>クスリ</t>
    </rPh>
    <rPh sb="1" eb="2">
      <t>ヤ</t>
    </rPh>
    <rPh sb="2" eb="3">
      <t>マチ</t>
    </rPh>
    <phoneticPr fontId="32"/>
  </si>
  <si>
    <t>大里町</t>
    <rPh sb="0" eb="2">
      <t>オオサト</t>
    </rPh>
    <rPh sb="2" eb="3">
      <t>チョウ</t>
    </rPh>
    <phoneticPr fontId="32"/>
  </si>
  <si>
    <t>大平町</t>
    <rPh sb="0" eb="2">
      <t>オオダイラ</t>
    </rPh>
    <rPh sb="2" eb="3">
      <t>チョウ</t>
    </rPh>
    <phoneticPr fontId="32"/>
  </si>
  <si>
    <t>玉造町</t>
    <rPh sb="0" eb="2">
      <t>タマツクリ</t>
    </rPh>
    <rPh sb="2" eb="3">
      <t>チョウ</t>
    </rPh>
    <phoneticPr fontId="32"/>
  </si>
  <si>
    <t>芦間町</t>
    <rPh sb="0" eb="1">
      <t>アシ</t>
    </rPh>
    <rPh sb="1" eb="2">
      <t>マ</t>
    </rPh>
    <rPh sb="2" eb="3">
      <t>チョウ</t>
    </rPh>
    <phoneticPr fontId="32"/>
  </si>
  <si>
    <t>久米地区計</t>
    <rPh sb="0" eb="2">
      <t>クメ</t>
    </rPh>
    <rPh sb="2" eb="4">
      <t>チク</t>
    </rPh>
    <rPh sb="4" eb="5">
      <t>ケイ</t>
    </rPh>
    <phoneticPr fontId="31"/>
  </si>
  <si>
    <t>花房町</t>
    <rPh sb="0" eb="2">
      <t>ハナブサ</t>
    </rPh>
    <rPh sb="2" eb="3">
      <t>チョウ</t>
    </rPh>
    <phoneticPr fontId="32"/>
  </si>
  <si>
    <t>新地町</t>
    <rPh sb="0" eb="1">
      <t>アラ</t>
    </rPh>
    <rPh sb="1" eb="2">
      <t>ジ</t>
    </rPh>
    <rPh sb="2" eb="3">
      <t>チョウ</t>
    </rPh>
    <phoneticPr fontId="32"/>
  </si>
  <si>
    <t>松栄町</t>
    <rPh sb="0" eb="1">
      <t>マツ</t>
    </rPh>
    <rPh sb="1" eb="2">
      <t>サカエ</t>
    </rPh>
    <rPh sb="2" eb="3">
      <t>チョウ</t>
    </rPh>
    <phoneticPr fontId="32"/>
  </si>
  <si>
    <t>中野町</t>
    <rPh sb="0" eb="2">
      <t>ナカノ</t>
    </rPh>
    <rPh sb="2" eb="3">
      <t>チョウ</t>
    </rPh>
    <phoneticPr fontId="32"/>
  </si>
  <si>
    <t>小島町</t>
    <rPh sb="0" eb="2">
      <t>オジマ</t>
    </rPh>
    <rPh sb="2" eb="3">
      <t>チョウ</t>
    </rPh>
    <phoneticPr fontId="32"/>
  </si>
  <si>
    <t>郡戸地区計</t>
    <rPh sb="0" eb="1">
      <t>グン</t>
    </rPh>
    <rPh sb="1" eb="2">
      <t>ド</t>
    </rPh>
    <rPh sb="2" eb="4">
      <t>チク</t>
    </rPh>
    <rPh sb="4" eb="5">
      <t>ケイ</t>
    </rPh>
    <phoneticPr fontId="31"/>
  </si>
  <si>
    <t>高柿町</t>
    <rPh sb="0" eb="1">
      <t>タカ</t>
    </rPh>
    <rPh sb="1" eb="2">
      <t>ガキ</t>
    </rPh>
    <rPh sb="2" eb="3">
      <t>チョウ</t>
    </rPh>
    <phoneticPr fontId="32"/>
  </si>
  <si>
    <t>大方町</t>
    <rPh sb="0" eb="2">
      <t>オオカタ</t>
    </rPh>
    <rPh sb="2" eb="3">
      <t>チョウ</t>
    </rPh>
    <phoneticPr fontId="32"/>
  </si>
  <si>
    <t>竹合町</t>
    <rPh sb="0" eb="1">
      <t>タケ</t>
    </rPh>
    <rPh sb="1" eb="2">
      <t>アイ</t>
    </rPh>
    <rPh sb="2" eb="3">
      <t>チョウ</t>
    </rPh>
    <phoneticPr fontId="32"/>
  </si>
  <si>
    <t>箕町</t>
    <rPh sb="0" eb="1">
      <t>ミ</t>
    </rPh>
    <rPh sb="1" eb="2">
      <t>チョウ</t>
    </rPh>
    <phoneticPr fontId="32"/>
  </si>
  <si>
    <t>下利員町</t>
    <rPh sb="0" eb="1">
      <t>シモ</t>
    </rPh>
    <rPh sb="1" eb="2">
      <t>トシ</t>
    </rPh>
    <rPh sb="2" eb="3">
      <t>イン</t>
    </rPh>
    <rPh sb="3" eb="4">
      <t>チョウ</t>
    </rPh>
    <phoneticPr fontId="32"/>
  </si>
  <si>
    <t>中利員町</t>
    <rPh sb="0" eb="1">
      <t>ナカ</t>
    </rPh>
    <rPh sb="1" eb="2">
      <t>トシ</t>
    </rPh>
    <rPh sb="2" eb="3">
      <t>イン</t>
    </rPh>
    <rPh sb="3" eb="4">
      <t>チョウ</t>
    </rPh>
    <phoneticPr fontId="32"/>
  </si>
  <si>
    <t>千寿町</t>
    <rPh sb="0" eb="2">
      <t>チズ</t>
    </rPh>
    <rPh sb="2" eb="3">
      <t>チョウ</t>
    </rPh>
    <phoneticPr fontId="32"/>
  </si>
  <si>
    <t>岩手町</t>
    <rPh sb="0" eb="1">
      <t>イワ</t>
    </rPh>
    <rPh sb="1" eb="2">
      <t>テ</t>
    </rPh>
    <rPh sb="2" eb="3">
      <t>チョウ</t>
    </rPh>
    <phoneticPr fontId="32"/>
  </si>
  <si>
    <t>宮の郷町</t>
    <rPh sb="0" eb="1">
      <t>ミヤ</t>
    </rPh>
    <rPh sb="2" eb="3">
      <t>サト</t>
    </rPh>
    <rPh sb="3" eb="4">
      <t>チョウ</t>
    </rPh>
    <phoneticPr fontId="32"/>
  </si>
  <si>
    <t>金郷地区計</t>
    <rPh sb="0" eb="2">
      <t>カナゴウ</t>
    </rPh>
    <rPh sb="2" eb="4">
      <t>チク</t>
    </rPh>
    <rPh sb="4" eb="5">
      <t>ケイ</t>
    </rPh>
    <phoneticPr fontId="31"/>
  </si>
  <si>
    <t>上利員町</t>
    <rPh sb="0" eb="1">
      <t>カミ</t>
    </rPh>
    <rPh sb="1" eb="3">
      <t>トシカズ</t>
    </rPh>
    <rPh sb="3" eb="4">
      <t>マチ</t>
    </rPh>
    <phoneticPr fontId="32"/>
  </si>
  <si>
    <t>下宮河内町</t>
    <rPh sb="0" eb="2">
      <t>シモミヤ</t>
    </rPh>
    <rPh sb="2" eb="4">
      <t>カワウチ</t>
    </rPh>
    <rPh sb="4" eb="5">
      <t>チョウ</t>
    </rPh>
    <phoneticPr fontId="32"/>
  </si>
  <si>
    <t>赤土町</t>
    <rPh sb="0" eb="2">
      <t>アカツチ</t>
    </rPh>
    <rPh sb="2" eb="3">
      <t>チョウ</t>
    </rPh>
    <phoneticPr fontId="32"/>
  </si>
  <si>
    <t>上宮河内町</t>
    <rPh sb="0" eb="1">
      <t>カミ</t>
    </rPh>
    <rPh sb="1" eb="2">
      <t>ミヤ</t>
    </rPh>
    <rPh sb="2" eb="4">
      <t>カワウチ</t>
    </rPh>
    <rPh sb="4" eb="5">
      <t>チョウ</t>
    </rPh>
    <phoneticPr fontId="32"/>
  </si>
  <si>
    <t>金砂地区計</t>
    <rPh sb="0" eb="1">
      <t>カナ</t>
    </rPh>
    <rPh sb="1" eb="2">
      <t>サ</t>
    </rPh>
    <rPh sb="2" eb="4">
      <t>チク</t>
    </rPh>
    <rPh sb="4" eb="5">
      <t>ケイ</t>
    </rPh>
    <phoneticPr fontId="31"/>
  </si>
  <si>
    <t>金砂郷地区計</t>
    <rPh sb="0" eb="3">
      <t>カナサゴウ</t>
    </rPh>
    <rPh sb="3" eb="5">
      <t>チク</t>
    </rPh>
    <rPh sb="5" eb="6">
      <t>ケイ</t>
    </rPh>
    <phoneticPr fontId="31"/>
  </si>
  <si>
    <t>松平町</t>
    <rPh sb="0" eb="3">
      <t>マツダイラチョウ</t>
    </rPh>
    <phoneticPr fontId="32"/>
  </si>
  <si>
    <t>和田町</t>
    <rPh sb="0" eb="3">
      <t>ワダチョウ</t>
    </rPh>
    <phoneticPr fontId="32"/>
  </si>
  <si>
    <t>東連地町</t>
    <rPh sb="0" eb="1">
      <t>トウ</t>
    </rPh>
    <rPh sb="1" eb="2">
      <t>レン</t>
    </rPh>
    <rPh sb="2" eb="3">
      <t>ジ</t>
    </rPh>
    <rPh sb="3" eb="4">
      <t>チョウ</t>
    </rPh>
    <phoneticPr fontId="32"/>
  </si>
  <si>
    <t>棚谷町</t>
    <rPh sb="0" eb="1">
      <t>タナ</t>
    </rPh>
    <rPh sb="1" eb="2">
      <t>ヤ</t>
    </rPh>
    <rPh sb="2" eb="3">
      <t>チョウ</t>
    </rPh>
    <phoneticPr fontId="32"/>
  </si>
  <si>
    <t>国安町</t>
    <rPh sb="0" eb="2">
      <t>クニヤス</t>
    </rPh>
    <rPh sb="2" eb="3">
      <t>チョウ</t>
    </rPh>
    <phoneticPr fontId="32"/>
  </si>
  <si>
    <t>山田地区計</t>
    <rPh sb="0" eb="2">
      <t>ヤマダ</t>
    </rPh>
    <rPh sb="2" eb="4">
      <t>チク</t>
    </rPh>
    <rPh sb="4" eb="5">
      <t>ケイ</t>
    </rPh>
    <phoneticPr fontId="31"/>
  </si>
  <si>
    <t>和久町</t>
    <rPh sb="0" eb="1">
      <t>ワ</t>
    </rPh>
    <rPh sb="1" eb="2">
      <t>ク</t>
    </rPh>
    <rPh sb="2" eb="3">
      <t>チョウ</t>
    </rPh>
    <phoneticPr fontId="32"/>
  </si>
  <si>
    <t>町田町</t>
    <rPh sb="0" eb="2">
      <t>マチダ</t>
    </rPh>
    <rPh sb="2" eb="3">
      <t>チョウ</t>
    </rPh>
    <phoneticPr fontId="32"/>
  </si>
  <si>
    <t>西染町</t>
    <rPh sb="0" eb="1">
      <t>ニシ</t>
    </rPh>
    <rPh sb="1" eb="2">
      <t>ゾメ</t>
    </rPh>
    <rPh sb="2" eb="3">
      <t>チョウ</t>
    </rPh>
    <phoneticPr fontId="32"/>
  </si>
  <si>
    <t>中染町</t>
    <rPh sb="0" eb="1">
      <t>ナカ</t>
    </rPh>
    <rPh sb="1" eb="2">
      <t>ゾメ</t>
    </rPh>
    <rPh sb="2" eb="3">
      <t>チョウ</t>
    </rPh>
    <phoneticPr fontId="32"/>
  </si>
  <si>
    <t>東染町</t>
    <rPh sb="0" eb="1">
      <t>ヒガシ</t>
    </rPh>
    <rPh sb="1" eb="2">
      <t>ゾメ</t>
    </rPh>
    <rPh sb="2" eb="3">
      <t>チョウ</t>
    </rPh>
    <phoneticPr fontId="32"/>
  </si>
  <si>
    <t>河内西町</t>
    <rPh sb="0" eb="2">
      <t>カワチ</t>
    </rPh>
    <rPh sb="2" eb="4">
      <t>ニシチョウ</t>
    </rPh>
    <phoneticPr fontId="31"/>
  </si>
  <si>
    <t>染和田地区計</t>
    <rPh sb="0" eb="1">
      <t>ソメ</t>
    </rPh>
    <rPh sb="1" eb="3">
      <t>ワダ</t>
    </rPh>
    <rPh sb="3" eb="5">
      <t>チク</t>
    </rPh>
    <rPh sb="5" eb="6">
      <t>ケイ</t>
    </rPh>
    <phoneticPr fontId="31"/>
  </si>
  <si>
    <t>天下野町</t>
    <rPh sb="0" eb="2">
      <t>テンカ</t>
    </rPh>
    <rPh sb="2" eb="3">
      <t>ノ</t>
    </rPh>
    <rPh sb="3" eb="4">
      <t>チョウ</t>
    </rPh>
    <phoneticPr fontId="32"/>
  </si>
  <si>
    <t>天下野地区計</t>
    <rPh sb="0" eb="3">
      <t>ケガノ</t>
    </rPh>
    <rPh sb="3" eb="5">
      <t>チク</t>
    </rPh>
    <rPh sb="5" eb="6">
      <t>ケイ</t>
    </rPh>
    <phoneticPr fontId="31"/>
  </si>
  <si>
    <t>下高倉町</t>
    <rPh sb="0" eb="1">
      <t>シモ</t>
    </rPh>
    <rPh sb="1" eb="3">
      <t>タカクラ</t>
    </rPh>
    <rPh sb="3" eb="4">
      <t>チョウ</t>
    </rPh>
    <phoneticPr fontId="32"/>
  </si>
  <si>
    <t>上高倉町</t>
    <rPh sb="0" eb="1">
      <t>カミ</t>
    </rPh>
    <rPh sb="1" eb="3">
      <t>タカクラ</t>
    </rPh>
    <rPh sb="3" eb="4">
      <t>チョウ</t>
    </rPh>
    <phoneticPr fontId="32"/>
  </si>
  <si>
    <t>高倉地区計</t>
    <rPh sb="0" eb="2">
      <t>タカクラ</t>
    </rPh>
    <rPh sb="2" eb="4">
      <t>チク</t>
    </rPh>
    <rPh sb="4" eb="5">
      <t>ケイ</t>
    </rPh>
    <phoneticPr fontId="31"/>
  </si>
  <si>
    <t>水府地区計</t>
    <rPh sb="0" eb="2">
      <t>スイフ</t>
    </rPh>
    <rPh sb="2" eb="4">
      <t>チク</t>
    </rPh>
    <rPh sb="4" eb="5">
      <t>ケイ</t>
    </rPh>
    <phoneticPr fontId="31"/>
  </si>
  <si>
    <t>里川町</t>
    <rPh sb="0" eb="1">
      <t>サト</t>
    </rPh>
    <rPh sb="1" eb="2">
      <t>ガワ</t>
    </rPh>
    <rPh sb="2" eb="3">
      <t>チョウ</t>
    </rPh>
    <phoneticPr fontId="32"/>
  </si>
  <si>
    <t>徳田町</t>
    <rPh sb="0" eb="3">
      <t>トクダチョウ</t>
    </rPh>
    <phoneticPr fontId="32"/>
  </si>
  <si>
    <t>小妻町</t>
    <rPh sb="0" eb="1">
      <t>オ</t>
    </rPh>
    <rPh sb="1" eb="3">
      <t>ツマチョウ</t>
    </rPh>
    <phoneticPr fontId="32"/>
  </si>
  <si>
    <t>小中町</t>
    <rPh sb="0" eb="3">
      <t>コナカチョウ</t>
    </rPh>
    <phoneticPr fontId="32"/>
  </si>
  <si>
    <t>大中町</t>
    <rPh sb="0" eb="2">
      <t>オオナカ</t>
    </rPh>
    <rPh sb="2" eb="3">
      <t>チョウ</t>
    </rPh>
    <phoneticPr fontId="32"/>
  </si>
  <si>
    <t>小里地区計</t>
    <rPh sb="0" eb="2">
      <t>コザト</t>
    </rPh>
    <rPh sb="2" eb="4">
      <t>チク</t>
    </rPh>
    <rPh sb="4" eb="5">
      <t>ケイ</t>
    </rPh>
    <phoneticPr fontId="31"/>
  </si>
  <si>
    <t>折橋町</t>
    <rPh sb="0" eb="3">
      <t>オリハシチョウ</t>
    </rPh>
    <phoneticPr fontId="32"/>
  </si>
  <si>
    <t>小菅町</t>
    <rPh sb="0" eb="1">
      <t>コ</t>
    </rPh>
    <rPh sb="1" eb="3">
      <t>スゲチョウ</t>
    </rPh>
    <phoneticPr fontId="32"/>
  </si>
  <si>
    <t>大菅町</t>
    <rPh sb="0" eb="1">
      <t>オオ</t>
    </rPh>
    <rPh sb="1" eb="3">
      <t>スゲチョウ</t>
    </rPh>
    <phoneticPr fontId="32"/>
  </si>
  <si>
    <t>上深荻町</t>
    <rPh sb="0" eb="1">
      <t>カミ</t>
    </rPh>
    <rPh sb="1" eb="2">
      <t>フカ</t>
    </rPh>
    <rPh sb="2" eb="3">
      <t>オギ</t>
    </rPh>
    <rPh sb="3" eb="4">
      <t>マチ</t>
    </rPh>
    <phoneticPr fontId="32"/>
  </si>
  <si>
    <t>賀美地区計</t>
    <rPh sb="0" eb="2">
      <t>ガミ</t>
    </rPh>
    <rPh sb="2" eb="4">
      <t>チク</t>
    </rPh>
    <rPh sb="4" eb="5">
      <t>ケイ</t>
    </rPh>
    <phoneticPr fontId="31"/>
  </si>
  <si>
    <t>里美地区計</t>
    <rPh sb="0" eb="2">
      <t>サトミ</t>
    </rPh>
    <rPh sb="2" eb="4">
      <t>チク</t>
    </rPh>
    <rPh sb="4" eb="5">
      <t>ケイ</t>
    </rPh>
    <phoneticPr fontId="31"/>
  </si>
  <si>
    <t xml:space="preserve"> 　</t>
  </si>
  <si>
    <t xml:space="preserve">　 </t>
  </si>
  <si>
    <t>常陸太田市合計</t>
    <rPh sb="0" eb="4">
      <t>ヒタチオオタ</t>
    </rPh>
    <rPh sb="4" eb="5">
      <t>シ</t>
    </rPh>
    <rPh sb="5" eb="7">
      <t>ゴウケイ</t>
    </rPh>
    <phoneticPr fontId="31"/>
  </si>
  <si>
    <t>久米町</t>
    <rPh sb="0" eb="2">
      <t>クメ</t>
    </rPh>
    <rPh sb="2" eb="3">
      <t>チョウ</t>
    </rPh>
    <phoneticPr fontId="27"/>
  </si>
  <si>
    <t>薬谷町</t>
    <rPh sb="0" eb="1">
      <t>クスリ</t>
    </rPh>
    <rPh sb="1" eb="2">
      <t>ヤ</t>
    </rPh>
    <rPh sb="2" eb="3">
      <t>マチ</t>
    </rPh>
    <phoneticPr fontId="27"/>
  </si>
  <si>
    <t>大里町</t>
    <rPh sb="0" eb="2">
      <t>オオサト</t>
    </rPh>
    <rPh sb="2" eb="3">
      <t>チョウ</t>
    </rPh>
    <phoneticPr fontId="27"/>
  </si>
  <si>
    <t>大平町</t>
    <rPh sb="0" eb="2">
      <t>オオダイラ</t>
    </rPh>
    <rPh sb="2" eb="3">
      <t>チョウ</t>
    </rPh>
    <phoneticPr fontId="27"/>
  </si>
  <si>
    <t>玉造町</t>
    <rPh sb="0" eb="2">
      <t>タマツクリ</t>
    </rPh>
    <rPh sb="2" eb="3">
      <t>チョウ</t>
    </rPh>
    <phoneticPr fontId="27"/>
  </si>
  <si>
    <t>芦間町</t>
    <rPh sb="0" eb="1">
      <t>アシ</t>
    </rPh>
    <rPh sb="1" eb="2">
      <t>マ</t>
    </rPh>
    <rPh sb="2" eb="3">
      <t>チョウ</t>
    </rPh>
    <phoneticPr fontId="27"/>
  </si>
  <si>
    <t>久米地区計</t>
    <rPh sb="0" eb="2">
      <t>クメ</t>
    </rPh>
    <rPh sb="2" eb="4">
      <t>チク</t>
    </rPh>
    <rPh sb="4" eb="5">
      <t>ケイ</t>
    </rPh>
    <phoneticPr fontId="25"/>
  </si>
  <si>
    <t>花房町</t>
    <rPh sb="0" eb="2">
      <t>ハナブサ</t>
    </rPh>
    <rPh sb="2" eb="3">
      <t>チョウ</t>
    </rPh>
    <phoneticPr fontId="27"/>
  </si>
  <si>
    <t>新地町</t>
    <rPh sb="0" eb="1">
      <t>アラ</t>
    </rPh>
    <rPh sb="1" eb="2">
      <t>ジ</t>
    </rPh>
    <rPh sb="2" eb="3">
      <t>チョウ</t>
    </rPh>
    <phoneticPr fontId="27"/>
  </si>
  <si>
    <t>松栄町</t>
    <rPh sb="0" eb="1">
      <t>マツ</t>
    </rPh>
    <rPh sb="1" eb="2">
      <t>サカエ</t>
    </rPh>
    <rPh sb="2" eb="3">
      <t>チョウ</t>
    </rPh>
    <phoneticPr fontId="27"/>
  </si>
  <si>
    <t>中野町</t>
    <rPh sb="0" eb="2">
      <t>ナカノ</t>
    </rPh>
    <rPh sb="2" eb="3">
      <t>チョウ</t>
    </rPh>
    <phoneticPr fontId="27"/>
  </si>
  <si>
    <t>小島町</t>
    <rPh sb="0" eb="2">
      <t>オジマ</t>
    </rPh>
    <rPh sb="2" eb="3">
      <t>チョウ</t>
    </rPh>
    <phoneticPr fontId="27"/>
  </si>
  <si>
    <t>郡戸地区計</t>
    <rPh sb="0" eb="1">
      <t>グン</t>
    </rPh>
    <rPh sb="1" eb="2">
      <t>ド</t>
    </rPh>
    <rPh sb="2" eb="4">
      <t>チク</t>
    </rPh>
    <rPh sb="4" eb="5">
      <t>ケイ</t>
    </rPh>
    <phoneticPr fontId="25"/>
  </si>
  <si>
    <t>高柿町</t>
    <rPh sb="0" eb="1">
      <t>タカ</t>
    </rPh>
    <rPh sb="1" eb="2">
      <t>ガキ</t>
    </rPh>
    <rPh sb="2" eb="3">
      <t>チョウ</t>
    </rPh>
    <phoneticPr fontId="27"/>
  </si>
  <si>
    <t>大方町</t>
    <rPh sb="0" eb="2">
      <t>オオカタ</t>
    </rPh>
    <rPh sb="2" eb="3">
      <t>チョウ</t>
    </rPh>
    <phoneticPr fontId="27"/>
  </si>
  <si>
    <t>竹合町</t>
    <rPh sb="0" eb="1">
      <t>タケ</t>
    </rPh>
    <rPh sb="1" eb="2">
      <t>アイ</t>
    </rPh>
    <rPh sb="2" eb="3">
      <t>チョウ</t>
    </rPh>
    <phoneticPr fontId="27"/>
  </si>
  <si>
    <t>箕町</t>
    <rPh sb="0" eb="1">
      <t>ミ</t>
    </rPh>
    <rPh sb="1" eb="2">
      <t>チョウ</t>
    </rPh>
    <phoneticPr fontId="27"/>
  </si>
  <si>
    <t>下利員町</t>
    <rPh sb="0" eb="1">
      <t>シモ</t>
    </rPh>
    <rPh sb="1" eb="2">
      <t>トシ</t>
    </rPh>
    <rPh sb="2" eb="3">
      <t>イン</t>
    </rPh>
    <rPh sb="3" eb="4">
      <t>チョウ</t>
    </rPh>
    <phoneticPr fontId="27"/>
  </si>
  <si>
    <t>中利員町</t>
    <rPh sb="0" eb="1">
      <t>ナカ</t>
    </rPh>
    <rPh sb="1" eb="2">
      <t>トシ</t>
    </rPh>
    <rPh sb="2" eb="3">
      <t>イン</t>
    </rPh>
    <rPh sb="3" eb="4">
      <t>チョウ</t>
    </rPh>
    <phoneticPr fontId="27"/>
  </si>
  <si>
    <t>千寿町</t>
    <rPh sb="0" eb="2">
      <t>チズ</t>
    </rPh>
    <rPh sb="2" eb="3">
      <t>チョウ</t>
    </rPh>
    <phoneticPr fontId="27"/>
  </si>
  <si>
    <t>岩手町</t>
    <rPh sb="0" eb="1">
      <t>イワ</t>
    </rPh>
    <rPh sb="1" eb="2">
      <t>テ</t>
    </rPh>
    <rPh sb="2" eb="3">
      <t>チョウ</t>
    </rPh>
    <phoneticPr fontId="27"/>
  </si>
  <si>
    <t>宮の郷町</t>
    <rPh sb="0" eb="1">
      <t>ミヤ</t>
    </rPh>
    <rPh sb="2" eb="3">
      <t>サト</t>
    </rPh>
    <rPh sb="3" eb="4">
      <t>チョウ</t>
    </rPh>
    <phoneticPr fontId="27"/>
  </si>
  <si>
    <t>金郷地区計</t>
    <rPh sb="0" eb="2">
      <t>カナゴウ</t>
    </rPh>
    <rPh sb="2" eb="4">
      <t>チク</t>
    </rPh>
    <rPh sb="4" eb="5">
      <t>ケイ</t>
    </rPh>
    <phoneticPr fontId="25"/>
  </si>
  <si>
    <t>上利員町</t>
    <rPh sb="0" eb="1">
      <t>カミ</t>
    </rPh>
    <rPh sb="1" eb="3">
      <t>トシカズ</t>
    </rPh>
    <rPh sb="3" eb="4">
      <t>マチ</t>
    </rPh>
    <phoneticPr fontId="27"/>
  </si>
  <si>
    <t>下宮河内町</t>
    <rPh sb="0" eb="2">
      <t>シモミヤ</t>
    </rPh>
    <rPh sb="2" eb="4">
      <t>カワウチ</t>
    </rPh>
    <rPh sb="4" eb="5">
      <t>チョウ</t>
    </rPh>
    <phoneticPr fontId="27"/>
  </si>
  <si>
    <t>赤土町</t>
    <rPh sb="0" eb="2">
      <t>アカツチ</t>
    </rPh>
    <rPh sb="2" eb="3">
      <t>チョウ</t>
    </rPh>
    <phoneticPr fontId="27"/>
  </si>
  <si>
    <t>上宮河内町</t>
    <rPh sb="0" eb="1">
      <t>カミ</t>
    </rPh>
    <rPh sb="1" eb="2">
      <t>ミヤ</t>
    </rPh>
    <rPh sb="2" eb="4">
      <t>カワウチ</t>
    </rPh>
    <rPh sb="4" eb="5">
      <t>チョウ</t>
    </rPh>
    <phoneticPr fontId="27"/>
  </si>
  <si>
    <t>金砂地区計</t>
    <rPh sb="0" eb="1">
      <t>カナ</t>
    </rPh>
    <rPh sb="1" eb="2">
      <t>サ</t>
    </rPh>
    <rPh sb="2" eb="4">
      <t>チク</t>
    </rPh>
    <rPh sb="4" eb="5">
      <t>ケイ</t>
    </rPh>
    <phoneticPr fontId="25"/>
  </si>
  <si>
    <t>金砂郷地区計</t>
    <rPh sb="0" eb="3">
      <t>カナサゴウ</t>
    </rPh>
    <rPh sb="3" eb="5">
      <t>チク</t>
    </rPh>
    <rPh sb="5" eb="6">
      <t>ケイ</t>
    </rPh>
    <phoneticPr fontId="25"/>
  </si>
  <si>
    <t>松平町</t>
    <rPh sb="0" eb="3">
      <t>マツダイラチョウ</t>
    </rPh>
    <phoneticPr fontId="27"/>
  </si>
  <si>
    <t>和田町</t>
    <rPh sb="0" eb="3">
      <t>ワダチョウ</t>
    </rPh>
    <phoneticPr fontId="27"/>
  </si>
  <si>
    <t>東連地町</t>
    <rPh sb="0" eb="1">
      <t>トウ</t>
    </rPh>
    <rPh sb="1" eb="2">
      <t>レン</t>
    </rPh>
    <rPh sb="2" eb="3">
      <t>ジ</t>
    </rPh>
    <rPh sb="3" eb="4">
      <t>チョウ</t>
    </rPh>
    <phoneticPr fontId="27"/>
  </si>
  <si>
    <t>棚谷町</t>
    <rPh sb="0" eb="1">
      <t>タナ</t>
    </rPh>
    <rPh sb="1" eb="2">
      <t>ヤ</t>
    </rPh>
    <rPh sb="2" eb="3">
      <t>チョウ</t>
    </rPh>
    <phoneticPr fontId="27"/>
  </si>
  <si>
    <t>国安町</t>
    <rPh sb="0" eb="2">
      <t>クニヤス</t>
    </rPh>
    <rPh sb="2" eb="3">
      <t>チョウ</t>
    </rPh>
    <phoneticPr fontId="27"/>
  </si>
  <si>
    <t>山田地区計</t>
    <rPh sb="0" eb="2">
      <t>ヤマダ</t>
    </rPh>
    <rPh sb="2" eb="4">
      <t>チク</t>
    </rPh>
    <rPh sb="4" eb="5">
      <t>ケイ</t>
    </rPh>
    <phoneticPr fontId="25"/>
  </si>
  <si>
    <t>和久町</t>
    <rPh sb="0" eb="1">
      <t>ワ</t>
    </rPh>
    <rPh sb="1" eb="2">
      <t>ク</t>
    </rPh>
    <rPh sb="2" eb="3">
      <t>チョウ</t>
    </rPh>
    <phoneticPr fontId="27"/>
  </si>
  <si>
    <t>町田町</t>
    <rPh sb="0" eb="2">
      <t>マチダ</t>
    </rPh>
    <rPh sb="2" eb="3">
      <t>チョウ</t>
    </rPh>
    <phoneticPr fontId="27"/>
  </si>
  <si>
    <t>西染町</t>
    <rPh sb="0" eb="1">
      <t>ニシ</t>
    </rPh>
    <rPh sb="1" eb="2">
      <t>ゾメ</t>
    </rPh>
    <rPh sb="2" eb="3">
      <t>チョウ</t>
    </rPh>
    <phoneticPr fontId="27"/>
  </si>
  <si>
    <t>中染町</t>
    <rPh sb="0" eb="1">
      <t>ナカ</t>
    </rPh>
    <rPh sb="1" eb="2">
      <t>ゾメ</t>
    </rPh>
    <rPh sb="2" eb="3">
      <t>チョウ</t>
    </rPh>
    <phoneticPr fontId="27"/>
  </si>
  <si>
    <t>東染町</t>
    <rPh sb="0" eb="1">
      <t>ヒガシ</t>
    </rPh>
    <rPh sb="1" eb="2">
      <t>ゾメ</t>
    </rPh>
    <rPh sb="2" eb="3">
      <t>チョウ</t>
    </rPh>
    <phoneticPr fontId="27"/>
  </si>
  <si>
    <t>河内西町</t>
    <rPh sb="0" eb="2">
      <t>カワチ</t>
    </rPh>
    <rPh sb="2" eb="4">
      <t>ニシチョウ</t>
    </rPh>
    <phoneticPr fontId="25"/>
  </si>
  <si>
    <t>染和田地区計</t>
    <rPh sb="0" eb="1">
      <t>ソメ</t>
    </rPh>
    <rPh sb="1" eb="3">
      <t>ワダ</t>
    </rPh>
    <rPh sb="3" eb="5">
      <t>チク</t>
    </rPh>
    <rPh sb="5" eb="6">
      <t>ケイ</t>
    </rPh>
    <phoneticPr fontId="25"/>
  </si>
  <si>
    <t>天下野町</t>
    <rPh sb="0" eb="2">
      <t>テンカ</t>
    </rPh>
    <rPh sb="2" eb="3">
      <t>ノ</t>
    </rPh>
    <rPh sb="3" eb="4">
      <t>チョウ</t>
    </rPh>
    <phoneticPr fontId="27"/>
  </si>
  <si>
    <t>天下野地区計</t>
    <rPh sb="0" eb="3">
      <t>ケガノ</t>
    </rPh>
    <rPh sb="3" eb="5">
      <t>チク</t>
    </rPh>
    <rPh sb="5" eb="6">
      <t>ケイ</t>
    </rPh>
    <phoneticPr fontId="25"/>
  </si>
  <si>
    <t>下高倉町</t>
    <rPh sb="0" eb="1">
      <t>シモ</t>
    </rPh>
    <rPh sb="1" eb="3">
      <t>タカクラ</t>
    </rPh>
    <rPh sb="3" eb="4">
      <t>チョウ</t>
    </rPh>
    <phoneticPr fontId="27"/>
  </si>
  <si>
    <t>上高倉町</t>
    <rPh sb="0" eb="1">
      <t>カミ</t>
    </rPh>
    <rPh sb="1" eb="3">
      <t>タカクラ</t>
    </rPh>
    <rPh sb="3" eb="4">
      <t>チョウ</t>
    </rPh>
    <phoneticPr fontId="27"/>
  </si>
  <si>
    <t>高倉地区計</t>
    <rPh sb="0" eb="2">
      <t>タカクラ</t>
    </rPh>
    <rPh sb="2" eb="4">
      <t>チク</t>
    </rPh>
    <rPh sb="4" eb="5">
      <t>ケイ</t>
    </rPh>
    <phoneticPr fontId="25"/>
  </si>
  <si>
    <t>水府地区計</t>
    <rPh sb="0" eb="2">
      <t>スイフ</t>
    </rPh>
    <rPh sb="2" eb="4">
      <t>チク</t>
    </rPh>
    <rPh sb="4" eb="5">
      <t>ケイ</t>
    </rPh>
    <phoneticPr fontId="25"/>
  </si>
  <si>
    <t>里川町</t>
    <rPh sb="0" eb="1">
      <t>サト</t>
    </rPh>
    <rPh sb="1" eb="2">
      <t>ガワ</t>
    </rPh>
    <rPh sb="2" eb="3">
      <t>チョウ</t>
    </rPh>
    <phoneticPr fontId="27"/>
  </si>
  <si>
    <t>徳田町</t>
    <rPh sb="0" eb="3">
      <t>トクダチョウ</t>
    </rPh>
    <phoneticPr fontId="27"/>
  </si>
  <si>
    <t>小妻町</t>
    <rPh sb="0" eb="1">
      <t>オ</t>
    </rPh>
    <rPh sb="1" eb="3">
      <t>ツマチョウ</t>
    </rPh>
    <phoneticPr fontId="27"/>
  </si>
  <si>
    <t>小中町</t>
    <rPh sb="0" eb="3">
      <t>コナカチョウ</t>
    </rPh>
    <phoneticPr fontId="27"/>
  </si>
  <si>
    <t>大中町</t>
    <rPh sb="0" eb="2">
      <t>オオナカ</t>
    </rPh>
    <rPh sb="2" eb="3">
      <t>チョウ</t>
    </rPh>
    <phoneticPr fontId="27"/>
  </si>
  <si>
    <t>小里地区計</t>
    <rPh sb="0" eb="2">
      <t>コザト</t>
    </rPh>
    <rPh sb="2" eb="4">
      <t>チク</t>
    </rPh>
    <rPh sb="4" eb="5">
      <t>ケイ</t>
    </rPh>
    <phoneticPr fontId="25"/>
  </si>
  <si>
    <t>折橋町</t>
    <rPh sb="0" eb="3">
      <t>オリハシチョウ</t>
    </rPh>
    <phoneticPr fontId="27"/>
  </si>
  <si>
    <t>小菅町</t>
    <rPh sb="0" eb="1">
      <t>コ</t>
    </rPh>
    <rPh sb="1" eb="3">
      <t>スゲチョウ</t>
    </rPh>
    <phoneticPr fontId="27"/>
  </si>
  <si>
    <t>大菅町</t>
    <rPh sb="0" eb="1">
      <t>オオ</t>
    </rPh>
    <rPh sb="1" eb="3">
      <t>スゲチョウ</t>
    </rPh>
    <phoneticPr fontId="27"/>
  </si>
  <si>
    <t>上深荻町</t>
    <rPh sb="0" eb="1">
      <t>カミ</t>
    </rPh>
    <rPh sb="1" eb="2">
      <t>フカ</t>
    </rPh>
    <rPh sb="2" eb="3">
      <t>オギ</t>
    </rPh>
    <rPh sb="3" eb="4">
      <t>マチ</t>
    </rPh>
    <phoneticPr fontId="27"/>
  </si>
  <si>
    <t>賀美地区計</t>
    <rPh sb="0" eb="2">
      <t>ガミ</t>
    </rPh>
    <rPh sb="2" eb="4">
      <t>チク</t>
    </rPh>
    <rPh sb="4" eb="5">
      <t>ケイ</t>
    </rPh>
    <phoneticPr fontId="25"/>
  </si>
  <si>
    <t>里美地区計</t>
    <rPh sb="0" eb="2">
      <t>サトミ</t>
    </rPh>
    <rPh sb="2" eb="4">
      <t>チク</t>
    </rPh>
    <rPh sb="4" eb="5">
      <t>ケイ</t>
    </rPh>
    <phoneticPr fontId="25"/>
  </si>
  <si>
    <t>常陸太田市合計</t>
    <rPh sb="0" eb="4">
      <t>ヒタチオオタ</t>
    </rPh>
    <rPh sb="4" eb="5">
      <t>シ</t>
    </rPh>
    <rPh sb="5" eb="7">
      <t>ゴウケイ</t>
    </rPh>
    <phoneticPr fontId="25"/>
  </si>
  <si>
    <t>町内別人口（令和6年10月１日現在）</t>
    <phoneticPr fontId="32"/>
  </si>
  <si>
    <t>町内別人口（令和6年11月１日現在）</t>
    <phoneticPr fontId="32"/>
  </si>
  <si>
    <t>町内別人口（令和6年12月１日現在）</t>
    <phoneticPr fontId="32"/>
  </si>
  <si>
    <t>久米町</t>
    <rPh sb="0" eb="2">
      <t>クメ</t>
    </rPh>
    <rPh sb="2" eb="3">
      <t>チョウ</t>
    </rPh>
    <phoneticPr fontId="15"/>
  </si>
  <si>
    <t>薬谷町</t>
    <rPh sb="0" eb="1">
      <t>クスリ</t>
    </rPh>
    <rPh sb="1" eb="2">
      <t>ヤ</t>
    </rPh>
    <rPh sb="2" eb="3">
      <t>マチ</t>
    </rPh>
    <phoneticPr fontId="15"/>
  </si>
  <si>
    <t>大里町</t>
    <rPh sb="0" eb="2">
      <t>オオサト</t>
    </rPh>
    <rPh sb="2" eb="3">
      <t>チョウ</t>
    </rPh>
    <phoneticPr fontId="15"/>
  </si>
  <si>
    <t>大平町</t>
    <rPh sb="0" eb="2">
      <t>オオダイラ</t>
    </rPh>
    <rPh sb="2" eb="3">
      <t>チョウ</t>
    </rPh>
    <phoneticPr fontId="15"/>
  </si>
  <si>
    <t>玉造町</t>
    <rPh sb="0" eb="2">
      <t>タマツクリ</t>
    </rPh>
    <rPh sb="2" eb="3">
      <t>チョウ</t>
    </rPh>
    <phoneticPr fontId="15"/>
  </si>
  <si>
    <t>芦間町</t>
    <rPh sb="0" eb="1">
      <t>アシ</t>
    </rPh>
    <rPh sb="1" eb="2">
      <t>マ</t>
    </rPh>
    <rPh sb="2" eb="3">
      <t>チョウ</t>
    </rPh>
    <phoneticPr fontId="15"/>
  </si>
  <si>
    <t>久米地区計</t>
    <rPh sb="0" eb="2">
      <t>クメ</t>
    </rPh>
    <rPh sb="2" eb="4">
      <t>チク</t>
    </rPh>
    <rPh sb="4" eb="5">
      <t>ケイ</t>
    </rPh>
    <phoneticPr fontId="14"/>
  </si>
  <si>
    <t>花房町</t>
    <rPh sb="0" eb="2">
      <t>ハナブサ</t>
    </rPh>
    <rPh sb="2" eb="3">
      <t>チョウ</t>
    </rPh>
    <phoneticPr fontId="15"/>
  </si>
  <si>
    <t>新地町</t>
    <rPh sb="0" eb="1">
      <t>アラ</t>
    </rPh>
    <rPh sb="1" eb="2">
      <t>ジ</t>
    </rPh>
    <rPh sb="2" eb="3">
      <t>チョウ</t>
    </rPh>
    <phoneticPr fontId="15"/>
  </si>
  <si>
    <t>松栄町</t>
    <rPh sb="0" eb="1">
      <t>マツ</t>
    </rPh>
    <rPh sb="1" eb="2">
      <t>サカエ</t>
    </rPh>
    <rPh sb="2" eb="3">
      <t>チョウ</t>
    </rPh>
    <phoneticPr fontId="15"/>
  </si>
  <si>
    <t>中野町</t>
    <rPh sb="0" eb="2">
      <t>ナカノ</t>
    </rPh>
    <rPh sb="2" eb="3">
      <t>チョウ</t>
    </rPh>
    <phoneticPr fontId="15"/>
  </si>
  <si>
    <t>小島町</t>
    <rPh sb="0" eb="2">
      <t>オジマ</t>
    </rPh>
    <rPh sb="2" eb="3">
      <t>チョウ</t>
    </rPh>
    <phoneticPr fontId="15"/>
  </si>
  <si>
    <t>郡戸地区計</t>
    <rPh sb="0" eb="1">
      <t>グン</t>
    </rPh>
    <rPh sb="1" eb="2">
      <t>ド</t>
    </rPh>
    <rPh sb="2" eb="4">
      <t>チク</t>
    </rPh>
    <rPh sb="4" eb="5">
      <t>ケイ</t>
    </rPh>
    <phoneticPr fontId="14"/>
  </si>
  <si>
    <t>高柿町</t>
    <rPh sb="0" eb="1">
      <t>タカ</t>
    </rPh>
    <rPh sb="1" eb="2">
      <t>ガキ</t>
    </rPh>
    <rPh sb="2" eb="3">
      <t>チョウ</t>
    </rPh>
    <phoneticPr fontId="15"/>
  </si>
  <si>
    <t>大方町</t>
    <rPh sb="0" eb="2">
      <t>オオカタ</t>
    </rPh>
    <rPh sb="2" eb="3">
      <t>チョウ</t>
    </rPh>
    <phoneticPr fontId="15"/>
  </si>
  <si>
    <t>竹合町</t>
    <rPh sb="0" eb="1">
      <t>タケ</t>
    </rPh>
    <rPh sb="1" eb="2">
      <t>アイ</t>
    </rPh>
    <rPh sb="2" eb="3">
      <t>チョウ</t>
    </rPh>
    <phoneticPr fontId="15"/>
  </si>
  <si>
    <t>箕町</t>
    <rPh sb="0" eb="1">
      <t>ミ</t>
    </rPh>
    <rPh sb="1" eb="2">
      <t>チョウ</t>
    </rPh>
    <phoneticPr fontId="15"/>
  </si>
  <si>
    <t>下利員町</t>
    <rPh sb="0" eb="1">
      <t>シモ</t>
    </rPh>
    <rPh sb="1" eb="2">
      <t>トシ</t>
    </rPh>
    <rPh sb="2" eb="3">
      <t>イン</t>
    </rPh>
    <rPh sb="3" eb="4">
      <t>チョウ</t>
    </rPh>
    <phoneticPr fontId="15"/>
  </si>
  <si>
    <t>中利員町</t>
    <rPh sb="0" eb="1">
      <t>ナカ</t>
    </rPh>
    <rPh sb="1" eb="2">
      <t>トシ</t>
    </rPh>
    <rPh sb="2" eb="3">
      <t>イン</t>
    </rPh>
    <rPh sb="3" eb="4">
      <t>チョウ</t>
    </rPh>
    <phoneticPr fontId="15"/>
  </si>
  <si>
    <t>千寿町</t>
    <rPh sb="0" eb="2">
      <t>チズ</t>
    </rPh>
    <rPh sb="2" eb="3">
      <t>チョウ</t>
    </rPh>
    <phoneticPr fontId="15"/>
  </si>
  <si>
    <t>岩手町</t>
    <rPh sb="0" eb="1">
      <t>イワ</t>
    </rPh>
    <rPh sb="1" eb="2">
      <t>テ</t>
    </rPh>
    <rPh sb="2" eb="3">
      <t>チョウ</t>
    </rPh>
    <phoneticPr fontId="15"/>
  </si>
  <si>
    <t>宮の郷町</t>
    <rPh sb="0" eb="1">
      <t>ミヤ</t>
    </rPh>
    <rPh sb="2" eb="3">
      <t>サト</t>
    </rPh>
    <rPh sb="3" eb="4">
      <t>チョウ</t>
    </rPh>
    <phoneticPr fontId="15"/>
  </si>
  <si>
    <t>金郷地区計</t>
    <rPh sb="0" eb="2">
      <t>カナゴウ</t>
    </rPh>
    <rPh sb="2" eb="4">
      <t>チク</t>
    </rPh>
    <rPh sb="4" eb="5">
      <t>ケイ</t>
    </rPh>
    <phoneticPr fontId="14"/>
  </si>
  <si>
    <t>上利員町</t>
    <rPh sb="0" eb="1">
      <t>カミ</t>
    </rPh>
    <rPh sb="1" eb="3">
      <t>トシカズ</t>
    </rPh>
    <rPh sb="3" eb="4">
      <t>マチ</t>
    </rPh>
    <phoneticPr fontId="15"/>
  </si>
  <si>
    <t>下宮河内町</t>
    <rPh sb="0" eb="2">
      <t>シモミヤ</t>
    </rPh>
    <rPh sb="2" eb="4">
      <t>カワウチ</t>
    </rPh>
    <rPh sb="4" eb="5">
      <t>チョウ</t>
    </rPh>
    <phoneticPr fontId="15"/>
  </si>
  <si>
    <t>赤土町</t>
    <rPh sb="0" eb="2">
      <t>アカツチ</t>
    </rPh>
    <rPh sb="2" eb="3">
      <t>チョウ</t>
    </rPh>
    <phoneticPr fontId="15"/>
  </si>
  <si>
    <t>上宮河内町</t>
    <rPh sb="0" eb="1">
      <t>カミ</t>
    </rPh>
    <rPh sb="1" eb="2">
      <t>ミヤ</t>
    </rPh>
    <rPh sb="2" eb="4">
      <t>カワウチ</t>
    </rPh>
    <rPh sb="4" eb="5">
      <t>チョウ</t>
    </rPh>
    <phoneticPr fontId="15"/>
  </si>
  <si>
    <t>金砂地区計</t>
    <rPh sb="0" eb="1">
      <t>カナ</t>
    </rPh>
    <rPh sb="1" eb="2">
      <t>サ</t>
    </rPh>
    <rPh sb="2" eb="4">
      <t>チク</t>
    </rPh>
    <rPh sb="4" eb="5">
      <t>ケイ</t>
    </rPh>
    <phoneticPr fontId="14"/>
  </si>
  <si>
    <t>金砂郷地区計</t>
    <rPh sb="0" eb="3">
      <t>カナサゴウ</t>
    </rPh>
    <rPh sb="3" eb="5">
      <t>チク</t>
    </rPh>
    <rPh sb="5" eb="6">
      <t>ケイ</t>
    </rPh>
    <phoneticPr fontId="14"/>
  </si>
  <si>
    <t>松平町</t>
    <rPh sb="0" eb="3">
      <t>マツダイラチョウ</t>
    </rPh>
    <phoneticPr fontId="15"/>
  </si>
  <si>
    <t>和田町</t>
    <rPh sb="0" eb="3">
      <t>ワダチョウ</t>
    </rPh>
    <phoneticPr fontId="15"/>
  </si>
  <si>
    <t>東連地町</t>
    <rPh sb="0" eb="1">
      <t>トウ</t>
    </rPh>
    <rPh sb="1" eb="2">
      <t>レン</t>
    </rPh>
    <rPh sb="2" eb="3">
      <t>ジ</t>
    </rPh>
    <rPh sb="3" eb="4">
      <t>チョウ</t>
    </rPh>
    <phoneticPr fontId="15"/>
  </si>
  <si>
    <t>棚谷町</t>
    <rPh sb="0" eb="1">
      <t>タナ</t>
    </rPh>
    <rPh sb="1" eb="2">
      <t>ヤ</t>
    </rPh>
    <rPh sb="2" eb="3">
      <t>チョウ</t>
    </rPh>
    <phoneticPr fontId="15"/>
  </si>
  <si>
    <t>国安町</t>
    <rPh sb="0" eb="2">
      <t>クニヤス</t>
    </rPh>
    <rPh sb="2" eb="3">
      <t>チョウ</t>
    </rPh>
    <phoneticPr fontId="15"/>
  </si>
  <si>
    <t>山田地区計</t>
    <rPh sb="0" eb="2">
      <t>ヤマダ</t>
    </rPh>
    <rPh sb="2" eb="4">
      <t>チク</t>
    </rPh>
    <rPh sb="4" eb="5">
      <t>ケイ</t>
    </rPh>
    <phoneticPr fontId="14"/>
  </si>
  <si>
    <t>和久町</t>
    <rPh sb="0" eb="1">
      <t>ワ</t>
    </rPh>
    <rPh sb="1" eb="2">
      <t>ク</t>
    </rPh>
    <rPh sb="2" eb="3">
      <t>チョウ</t>
    </rPh>
    <phoneticPr fontId="15"/>
  </si>
  <si>
    <t>町田町</t>
    <rPh sb="0" eb="2">
      <t>マチダ</t>
    </rPh>
    <rPh sb="2" eb="3">
      <t>チョウ</t>
    </rPh>
    <phoneticPr fontId="15"/>
  </si>
  <si>
    <t>西染町</t>
    <rPh sb="0" eb="1">
      <t>ニシ</t>
    </rPh>
    <rPh sb="1" eb="2">
      <t>ゾメ</t>
    </rPh>
    <rPh sb="2" eb="3">
      <t>チョウ</t>
    </rPh>
    <phoneticPr fontId="15"/>
  </si>
  <si>
    <t>中染町</t>
    <rPh sb="0" eb="1">
      <t>ナカ</t>
    </rPh>
    <rPh sb="1" eb="2">
      <t>ゾメ</t>
    </rPh>
    <rPh sb="2" eb="3">
      <t>チョウ</t>
    </rPh>
    <phoneticPr fontId="15"/>
  </si>
  <si>
    <t>東染町</t>
    <rPh sb="0" eb="1">
      <t>ヒガシ</t>
    </rPh>
    <rPh sb="1" eb="2">
      <t>ゾメ</t>
    </rPh>
    <rPh sb="2" eb="3">
      <t>チョウ</t>
    </rPh>
    <phoneticPr fontId="15"/>
  </si>
  <si>
    <t>河内西町</t>
    <rPh sb="0" eb="2">
      <t>カワチ</t>
    </rPh>
    <rPh sb="2" eb="4">
      <t>ニシチョウ</t>
    </rPh>
    <phoneticPr fontId="14"/>
  </si>
  <si>
    <t>染和田地区計</t>
    <rPh sb="0" eb="1">
      <t>ソメ</t>
    </rPh>
    <rPh sb="1" eb="3">
      <t>ワダ</t>
    </rPh>
    <rPh sb="3" eb="5">
      <t>チク</t>
    </rPh>
    <rPh sb="5" eb="6">
      <t>ケイ</t>
    </rPh>
    <phoneticPr fontId="14"/>
  </si>
  <si>
    <t>天下野町</t>
    <rPh sb="0" eb="2">
      <t>テンカ</t>
    </rPh>
    <rPh sb="2" eb="3">
      <t>ノ</t>
    </rPh>
    <rPh sb="3" eb="4">
      <t>チョウ</t>
    </rPh>
    <phoneticPr fontId="15"/>
  </si>
  <si>
    <t>天下野地区計</t>
    <rPh sb="0" eb="3">
      <t>ケガノ</t>
    </rPh>
    <rPh sb="3" eb="5">
      <t>チク</t>
    </rPh>
    <rPh sb="5" eb="6">
      <t>ケイ</t>
    </rPh>
    <phoneticPr fontId="14"/>
  </si>
  <si>
    <t>下高倉町</t>
    <rPh sb="0" eb="1">
      <t>シモ</t>
    </rPh>
    <rPh sb="1" eb="3">
      <t>タカクラ</t>
    </rPh>
    <rPh sb="3" eb="4">
      <t>チョウ</t>
    </rPh>
    <phoneticPr fontId="15"/>
  </si>
  <si>
    <t>上高倉町</t>
    <rPh sb="0" eb="1">
      <t>カミ</t>
    </rPh>
    <rPh sb="1" eb="3">
      <t>タカクラ</t>
    </rPh>
    <rPh sb="3" eb="4">
      <t>チョウ</t>
    </rPh>
    <phoneticPr fontId="15"/>
  </si>
  <si>
    <t>高倉地区計</t>
    <rPh sb="0" eb="2">
      <t>タカクラ</t>
    </rPh>
    <rPh sb="2" eb="4">
      <t>チク</t>
    </rPh>
    <rPh sb="4" eb="5">
      <t>ケイ</t>
    </rPh>
    <phoneticPr fontId="14"/>
  </si>
  <si>
    <t>水府地区計</t>
    <rPh sb="0" eb="2">
      <t>スイフ</t>
    </rPh>
    <rPh sb="2" eb="4">
      <t>チク</t>
    </rPh>
    <rPh sb="4" eb="5">
      <t>ケイ</t>
    </rPh>
    <phoneticPr fontId="14"/>
  </si>
  <si>
    <t>里川町</t>
    <rPh sb="0" eb="1">
      <t>サト</t>
    </rPh>
    <rPh sb="1" eb="2">
      <t>ガワ</t>
    </rPh>
    <rPh sb="2" eb="3">
      <t>チョウ</t>
    </rPh>
    <phoneticPr fontId="15"/>
  </si>
  <si>
    <t>徳田町</t>
    <rPh sb="0" eb="3">
      <t>トクダチョウ</t>
    </rPh>
    <phoneticPr fontId="15"/>
  </si>
  <si>
    <t>小妻町</t>
    <rPh sb="0" eb="1">
      <t>オ</t>
    </rPh>
    <rPh sb="1" eb="3">
      <t>ツマチョウ</t>
    </rPh>
    <phoneticPr fontId="15"/>
  </si>
  <si>
    <t>小中町</t>
    <rPh sb="0" eb="3">
      <t>コナカチョウ</t>
    </rPh>
    <phoneticPr fontId="15"/>
  </si>
  <si>
    <t>大中町</t>
    <rPh sb="0" eb="2">
      <t>オオナカ</t>
    </rPh>
    <rPh sb="2" eb="3">
      <t>チョウ</t>
    </rPh>
    <phoneticPr fontId="15"/>
  </si>
  <si>
    <t>小里地区計</t>
    <rPh sb="0" eb="2">
      <t>コザト</t>
    </rPh>
    <rPh sb="2" eb="4">
      <t>チク</t>
    </rPh>
    <rPh sb="4" eb="5">
      <t>ケイ</t>
    </rPh>
    <phoneticPr fontId="14"/>
  </si>
  <si>
    <t>折橋町</t>
    <rPh sb="0" eb="3">
      <t>オリハシチョウ</t>
    </rPh>
    <phoneticPr fontId="15"/>
  </si>
  <si>
    <t>小菅町</t>
    <rPh sb="0" eb="1">
      <t>コ</t>
    </rPh>
    <rPh sb="1" eb="3">
      <t>スゲチョウ</t>
    </rPh>
    <phoneticPr fontId="15"/>
  </si>
  <si>
    <t>大菅町</t>
    <rPh sb="0" eb="1">
      <t>オオ</t>
    </rPh>
    <rPh sb="1" eb="3">
      <t>スゲチョウ</t>
    </rPh>
    <phoneticPr fontId="15"/>
  </si>
  <si>
    <t>上深荻町</t>
    <rPh sb="0" eb="1">
      <t>カミ</t>
    </rPh>
    <rPh sb="1" eb="2">
      <t>フカ</t>
    </rPh>
    <rPh sb="2" eb="3">
      <t>オギ</t>
    </rPh>
    <rPh sb="3" eb="4">
      <t>マチ</t>
    </rPh>
    <phoneticPr fontId="15"/>
  </si>
  <si>
    <t>賀美地区計</t>
    <rPh sb="0" eb="2">
      <t>ガミ</t>
    </rPh>
    <rPh sb="2" eb="4">
      <t>チク</t>
    </rPh>
    <rPh sb="4" eb="5">
      <t>ケイ</t>
    </rPh>
    <phoneticPr fontId="14"/>
  </si>
  <si>
    <t>里美地区計</t>
    <rPh sb="0" eb="2">
      <t>サトミ</t>
    </rPh>
    <rPh sb="2" eb="4">
      <t>チク</t>
    </rPh>
    <rPh sb="4" eb="5">
      <t>ケイ</t>
    </rPh>
    <phoneticPr fontId="14"/>
  </si>
  <si>
    <t>常陸太田市合計</t>
    <rPh sb="0" eb="4">
      <t>ヒタチオオタ</t>
    </rPh>
    <rPh sb="4" eb="5">
      <t>シ</t>
    </rPh>
    <rPh sb="5" eb="7">
      <t>ゴウケイ</t>
    </rPh>
    <phoneticPr fontId="14"/>
  </si>
  <si>
    <t>町内別人口（令和７年１月１日現在）</t>
    <phoneticPr fontId="32"/>
  </si>
  <si>
    <t>町内別人口（令和７年２月１日現在）</t>
    <phoneticPr fontId="32"/>
  </si>
  <si>
    <t>町内別人口（令和７年３月１日現在）</t>
    <rPh sb="11" eb="12">
      <t>ガツ</t>
    </rPh>
    <phoneticPr fontId="32"/>
  </si>
  <si>
    <t>久米町</t>
  </si>
  <si>
    <t>薬谷町</t>
  </si>
  <si>
    <t>大里町</t>
  </si>
  <si>
    <t>大平町</t>
  </si>
  <si>
    <t>玉造町</t>
  </si>
  <si>
    <t>芦間町</t>
  </si>
  <si>
    <t>久米地区計</t>
  </si>
  <si>
    <t>花房町</t>
  </si>
  <si>
    <t>新地町</t>
  </si>
  <si>
    <t>松栄町</t>
  </si>
  <si>
    <t>中野町</t>
  </si>
  <si>
    <t>小島町</t>
  </si>
  <si>
    <t>郡戸地区計</t>
  </si>
  <si>
    <t>高柿町</t>
  </si>
  <si>
    <t>大方町</t>
  </si>
  <si>
    <t>竹合町</t>
  </si>
  <si>
    <t>箕町</t>
  </si>
  <si>
    <t>下利員町</t>
  </si>
  <si>
    <t>中利員町</t>
  </si>
  <si>
    <t>千寿町</t>
  </si>
  <si>
    <t>岩手町</t>
  </si>
  <si>
    <t>宮の郷町</t>
  </si>
  <si>
    <t>金郷地区計</t>
  </si>
  <si>
    <t>上利員町</t>
  </si>
  <si>
    <t>下宮河内町</t>
  </si>
  <si>
    <t>赤土町</t>
  </si>
  <si>
    <t>上宮河内町</t>
  </si>
  <si>
    <t>金砂地区計</t>
  </si>
  <si>
    <t>金砂郷地区計</t>
  </si>
  <si>
    <t>松平町</t>
  </si>
  <si>
    <t>和田町</t>
  </si>
  <si>
    <t>東連地町</t>
  </si>
  <si>
    <t>棚谷町</t>
  </si>
  <si>
    <t>国安町</t>
  </si>
  <si>
    <t>山田地区計</t>
  </si>
  <si>
    <t>和久町</t>
  </si>
  <si>
    <t>町田町</t>
  </si>
  <si>
    <t>西染町</t>
  </si>
  <si>
    <t>中染町</t>
  </si>
  <si>
    <t>東染町</t>
  </si>
  <si>
    <t>河内西町</t>
  </si>
  <si>
    <t>染和田地区計</t>
  </si>
  <si>
    <t>天下野町</t>
  </si>
  <si>
    <t>天下野地区計</t>
  </si>
  <si>
    <t>下高倉町</t>
  </si>
  <si>
    <t>上高倉町</t>
  </si>
  <si>
    <t>高倉地区計</t>
  </si>
  <si>
    <t>水府地区計</t>
  </si>
  <si>
    <t>里川町</t>
  </si>
  <si>
    <t>徳田町</t>
  </si>
  <si>
    <t>小妻町</t>
  </si>
  <si>
    <t>小中町</t>
  </si>
  <si>
    <t>大中町</t>
  </si>
  <si>
    <t>小里地区計</t>
  </si>
  <si>
    <t>折橋町</t>
  </si>
  <si>
    <t>小菅町</t>
  </si>
  <si>
    <t>大菅町</t>
  </si>
  <si>
    <t>上深荻町</t>
  </si>
  <si>
    <t>賀美地区計</t>
  </si>
  <si>
    <t>里美地区計</t>
  </si>
  <si>
    <t>常陸太田市合計</t>
  </si>
  <si>
    <t>町内別人口（令和７年４月１日現在）</t>
    <rPh sb="11" eb="12">
      <t>ガツ</t>
    </rPh>
    <phoneticPr fontId="32"/>
  </si>
  <si>
    <t>内堀町</t>
    <rPh sb="1" eb="2">
      <t>ホリ</t>
    </rPh>
    <phoneticPr fontId="25"/>
  </si>
  <si>
    <t>太田地区計</t>
  </si>
  <si>
    <t>磯部町</t>
  </si>
  <si>
    <t>瑞龍町</t>
    <rPh sb="1" eb="2">
      <t>リュウ</t>
    </rPh>
    <phoneticPr fontId="25"/>
  </si>
  <si>
    <t>常陸太田地区</t>
    <rPh sb="0" eb="2">
      <t>ヒタチ</t>
    </rPh>
    <rPh sb="2" eb="4">
      <t>オオタ</t>
    </rPh>
    <rPh sb="4" eb="6">
      <t>チク</t>
    </rPh>
    <phoneticPr fontId="25"/>
  </si>
  <si>
    <t>久米町</t>
    <rPh sb="0" eb="2">
      <t>クメ</t>
    </rPh>
    <rPh sb="2" eb="3">
      <t>チョウ</t>
    </rPh>
    <phoneticPr fontId="28"/>
  </si>
  <si>
    <t>内堀町</t>
    <rPh sb="1" eb="2">
      <t>ホリ</t>
    </rPh>
    <phoneticPr fontId="26"/>
  </si>
  <si>
    <t>薬谷町</t>
    <rPh sb="0" eb="1">
      <t>クスリ</t>
    </rPh>
    <rPh sb="1" eb="2">
      <t>ヤ</t>
    </rPh>
    <rPh sb="2" eb="3">
      <t>マチ</t>
    </rPh>
    <phoneticPr fontId="28"/>
  </si>
  <si>
    <t>大里町</t>
    <rPh sb="0" eb="2">
      <t>オオサト</t>
    </rPh>
    <rPh sb="2" eb="3">
      <t>チョウ</t>
    </rPh>
    <phoneticPr fontId="28"/>
  </si>
  <si>
    <t>大平町</t>
    <rPh sb="0" eb="2">
      <t>オオダイラ</t>
    </rPh>
    <rPh sb="2" eb="3">
      <t>チョウ</t>
    </rPh>
    <phoneticPr fontId="28"/>
  </si>
  <si>
    <t>玉造町</t>
    <rPh sb="0" eb="2">
      <t>タマツクリ</t>
    </rPh>
    <rPh sb="2" eb="3">
      <t>チョウ</t>
    </rPh>
    <phoneticPr fontId="28"/>
  </si>
  <si>
    <t>芦間町</t>
    <rPh sb="0" eb="1">
      <t>アシ</t>
    </rPh>
    <rPh sb="1" eb="2">
      <t>マ</t>
    </rPh>
    <rPh sb="2" eb="3">
      <t>チョウ</t>
    </rPh>
    <phoneticPr fontId="28"/>
  </si>
  <si>
    <t>久米地区計</t>
    <rPh sb="0" eb="2">
      <t>クメ</t>
    </rPh>
    <rPh sb="2" eb="4">
      <t>チク</t>
    </rPh>
    <rPh sb="4" eb="5">
      <t>ケイ</t>
    </rPh>
    <phoneticPr fontId="26"/>
  </si>
  <si>
    <t>花房町</t>
    <rPh sb="0" eb="2">
      <t>ハナブサ</t>
    </rPh>
    <rPh sb="2" eb="3">
      <t>チョウ</t>
    </rPh>
    <phoneticPr fontId="28"/>
  </si>
  <si>
    <t>新地町</t>
    <rPh sb="0" eb="1">
      <t>アラ</t>
    </rPh>
    <rPh sb="1" eb="2">
      <t>ジ</t>
    </rPh>
    <rPh sb="2" eb="3">
      <t>チョウ</t>
    </rPh>
    <phoneticPr fontId="28"/>
  </si>
  <si>
    <t>松栄町</t>
    <rPh sb="0" eb="1">
      <t>マツ</t>
    </rPh>
    <rPh sb="1" eb="2">
      <t>サカエ</t>
    </rPh>
    <rPh sb="2" eb="3">
      <t>チョウ</t>
    </rPh>
    <phoneticPr fontId="28"/>
  </si>
  <si>
    <t>中野町</t>
    <rPh sb="0" eb="2">
      <t>ナカノ</t>
    </rPh>
    <rPh sb="2" eb="3">
      <t>チョウ</t>
    </rPh>
    <phoneticPr fontId="28"/>
  </si>
  <si>
    <t>小島町</t>
    <rPh sb="0" eb="2">
      <t>オジマ</t>
    </rPh>
    <rPh sb="2" eb="3">
      <t>チョウ</t>
    </rPh>
    <phoneticPr fontId="28"/>
  </si>
  <si>
    <t>郡戸地区計</t>
    <rPh sb="0" eb="1">
      <t>グン</t>
    </rPh>
    <rPh sb="1" eb="2">
      <t>ド</t>
    </rPh>
    <rPh sb="2" eb="4">
      <t>チク</t>
    </rPh>
    <rPh sb="4" eb="5">
      <t>ケイ</t>
    </rPh>
    <phoneticPr fontId="26"/>
  </si>
  <si>
    <t>高柿町</t>
    <rPh sb="0" eb="1">
      <t>タカ</t>
    </rPh>
    <rPh sb="1" eb="2">
      <t>ガキ</t>
    </rPh>
    <rPh sb="2" eb="3">
      <t>チョウ</t>
    </rPh>
    <phoneticPr fontId="28"/>
  </si>
  <si>
    <t>大方町</t>
    <rPh sb="0" eb="2">
      <t>オオカタ</t>
    </rPh>
    <rPh sb="2" eb="3">
      <t>チョウ</t>
    </rPh>
    <phoneticPr fontId="28"/>
  </si>
  <si>
    <t>竹合町</t>
    <rPh sb="0" eb="1">
      <t>タケ</t>
    </rPh>
    <rPh sb="1" eb="2">
      <t>アイ</t>
    </rPh>
    <rPh sb="2" eb="3">
      <t>チョウ</t>
    </rPh>
    <phoneticPr fontId="28"/>
  </si>
  <si>
    <t>箕町</t>
    <rPh sb="0" eb="1">
      <t>ミ</t>
    </rPh>
    <rPh sb="1" eb="2">
      <t>チョウ</t>
    </rPh>
    <phoneticPr fontId="28"/>
  </si>
  <si>
    <t>下利員町</t>
    <rPh sb="0" eb="1">
      <t>シモ</t>
    </rPh>
    <rPh sb="1" eb="2">
      <t>トシ</t>
    </rPh>
    <rPh sb="2" eb="3">
      <t>イン</t>
    </rPh>
    <rPh sb="3" eb="4">
      <t>チョウ</t>
    </rPh>
    <phoneticPr fontId="28"/>
  </si>
  <si>
    <t>中利員町</t>
    <rPh sb="0" eb="1">
      <t>ナカ</t>
    </rPh>
    <rPh sb="1" eb="2">
      <t>トシ</t>
    </rPh>
    <rPh sb="2" eb="3">
      <t>イン</t>
    </rPh>
    <rPh sb="3" eb="4">
      <t>チョウ</t>
    </rPh>
    <phoneticPr fontId="28"/>
  </si>
  <si>
    <t>千寿町</t>
    <rPh sb="0" eb="2">
      <t>チズ</t>
    </rPh>
    <rPh sb="2" eb="3">
      <t>チョウ</t>
    </rPh>
    <phoneticPr fontId="28"/>
  </si>
  <si>
    <t>岩手町</t>
    <rPh sb="0" eb="1">
      <t>イワ</t>
    </rPh>
    <rPh sb="1" eb="2">
      <t>テ</t>
    </rPh>
    <rPh sb="2" eb="3">
      <t>チョウ</t>
    </rPh>
    <phoneticPr fontId="28"/>
  </si>
  <si>
    <t>宮の郷町</t>
    <rPh sb="0" eb="1">
      <t>ミヤ</t>
    </rPh>
    <rPh sb="2" eb="3">
      <t>サト</t>
    </rPh>
    <rPh sb="3" eb="4">
      <t>チョウ</t>
    </rPh>
    <phoneticPr fontId="28"/>
  </si>
  <si>
    <t>金郷地区計</t>
    <rPh sb="0" eb="2">
      <t>カナゴウ</t>
    </rPh>
    <rPh sb="2" eb="4">
      <t>チク</t>
    </rPh>
    <rPh sb="4" eb="5">
      <t>ケイ</t>
    </rPh>
    <phoneticPr fontId="26"/>
  </si>
  <si>
    <t>上利員町</t>
    <rPh sb="0" eb="1">
      <t>カミ</t>
    </rPh>
    <rPh sb="1" eb="3">
      <t>トシカズ</t>
    </rPh>
    <rPh sb="3" eb="4">
      <t>マチ</t>
    </rPh>
    <phoneticPr fontId="28"/>
  </si>
  <si>
    <t>下宮河内町</t>
    <rPh sb="0" eb="2">
      <t>シモミヤ</t>
    </rPh>
    <rPh sb="2" eb="4">
      <t>カワウチ</t>
    </rPh>
    <rPh sb="4" eb="5">
      <t>チョウ</t>
    </rPh>
    <phoneticPr fontId="28"/>
  </si>
  <si>
    <t>赤土町</t>
    <rPh sb="0" eb="2">
      <t>アカツチ</t>
    </rPh>
    <rPh sb="2" eb="3">
      <t>チョウ</t>
    </rPh>
    <phoneticPr fontId="28"/>
  </si>
  <si>
    <t>上宮河内町</t>
    <rPh sb="0" eb="1">
      <t>カミ</t>
    </rPh>
    <rPh sb="1" eb="2">
      <t>ミヤ</t>
    </rPh>
    <rPh sb="2" eb="4">
      <t>カワウチ</t>
    </rPh>
    <rPh sb="4" eb="5">
      <t>チョウ</t>
    </rPh>
    <phoneticPr fontId="28"/>
  </si>
  <si>
    <t>金砂地区計</t>
    <rPh sb="0" eb="1">
      <t>カナ</t>
    </rPh>
    <rPh sb="1" eb="2">
      <t>サ</t>
    </rPh>
    <rPh sb="2" eb="4">
      <t>チク</t>
    </rPh>
    <rPh sb="4" eb="5">
      <t>ケイ</t>
    </rPh>
    <phoneticPr fontId="26"/>
  </si>
  <si>
    <t>金砂郷地区計</t>
    <rPh sb="0" eb="3">
      <t>カナサゴウ</t>
    </rPh>
    <rPh sb="3" eb="5">
      <t>チク</t>
    </rPh>
    <rPh sb="5" eb="6">
      <t>ケイ</t>
    </rPh>
    <phoneticPr fontId="26"/>
  </si>
  <si>
    <t>松平町</t>
    <rPh sb="0" eb="3">
      <t>マツダイラチョウ</t>
    </rPh>
    <phoneticPr fontId="28"/>
  </si>
  <si>
    <t>和田町</t>
    <rPh sb="0" eb="3">
      <t>ワダチョウ</t>
    </rPh>
    <phoneticPr fontId="28"/>
  </si>
  <si>
    <t>東連地町</t>
    <rPh sb="0" eb="1">
      <t>トウ</t>
    </rPh>
    <rPh sb="1" eb="2">
      <t>レン</t>
    </rPh>
    <rPh sb="2" eb="3">
      <t>ジ</t>
    </rPh>
    <rPh sb="3" eb="4">
      <t>チョウ</t>
    </rPh>
    <phoneticPr fontId="28"/>
  </si>
  <si>
    <t>棚谷町</t>
    <rPh sb="0" eb="1">
      <t>タナ</t>
    </rPh>
    <rPh sb="1" eb="2">
      <t>ヤ</t>
    </rPh>
    <rPh sb="2" eb="3">
      <t>チョウ</t>
    </rPh>
    <phoneticPr fontId="28"/>
  </si>
  <si>
    <t>国安町</t>
    <rPh sb="0" eb="2">
      <t>クニヤス</t>
    </rPh>
    <rPh sb="2" eb="3">
      <t>チョウ</t>
    </rPh>
    <phoneticPr fontId="28"/>
  </si>
  <si>
    <t>山田地区計</t>
    <rPh sb="0" eb="2">
      <t>ヤマダ</t>
    </rPh>
    <rPh sb="2" eb="4">
      <t>チク</t>
    </rPh>
    <rPh sb="4" eb="5">
      <t>ケイ</t>
    </rPh>
    <phoneticPr fontId="26"/>
  </si>
  <si>
    <t>和久町</t>
    <rPh sb="0" eb="1">
      <t>ワ</t>
    </rPh>
    <rPh sb="1" eb="2">
      <t>ク</t>
    </rPh>
    <rPh sb="2" eb="3">
      <t>チョウ</t>
    </rPh>
    <phoneticPr fontId="28"/>
  </si>
  <si>
    <t>町田町</t>
    <rPh sb="0" eb="2">
      <t>マチダ</t>
    </rPh>
    <rPh sb="2" eb="3">
      <t>チョウ</t>
    </rPh>
    <phoneticPr fontId="28"/>
  </si>
  <si>
    <t>西染町</t>
    <rPh sb="0" eb="1">
      <t>ニシ</t>
    </rPh>
    <rPh sb="1" eb="2">
      <t>ゾメ</t>
    </rPh>
    <rPh sb="2" eb="3">
      <t>チョウ</t>
    </rPh>
    <phoneticPr fontId="28"/>
  </si>
  <si>
    <t>中染町</t>
    <rPh sb="0" eb="1">
      <t>ナカ</t>
    </rPh>
    <rPh sb="1" eb="2">
      <t>ゾメ</t>
    </rPh>
    <rPh sb="2" eb="3">
      <t>チョウ</t>
    </rPh>
    <phoneticPr fontId="28"/>
  </si>
  <si>
    <t>東染町</t>
    <rPh sb="0" eb="1">
      <t>ヒガシ</t>
    </rPh>
    <rPh sb="1" eb="2">
      <t>ゾメ</t>
    </rPh>
    <rPh sb="2" eb="3">
      <t>チョウ</t>
    </rPh>
    <phoneticPr fontId="28"/>
  </si>
  <si>
    <t>河内西町</t>
    <rPh sb="0" eb="2">
      <t>カワチ</t>
    </rPh>
    <rPh sb="2" eb="4">
      <t>ニシチョウ</t>
    </rPh>
    <phoneticPr fontId="26"/>
  </si>
  <si>
    <t>染和田地区計</t>
    <rPh sb="0" eb="1">
      <t>ソメ</t>
    </rPh>
    <rPh sb="1" eb="3">
      <t>ワダ</t>
    </rPh>
    <rPh sb="3" eb="5">
      <t>チク</t>
    </rPh>
    <rPh sb="5" eb="6">
      <t>ケイ</t>
    </rPh>
    <phoneticPr fontId="26"/>
  </si>
  <si>
    <t>天下野町</t>
    <rPh sb="0" eb="2">
      <t>テンカ</t>
    </rPh>
    <rPh sb="2" eb="3">
      <t>ノ</t>
    </rPh>
    <rPh sb="3" eb="4">
      <t>チョウ</t>
    </rPh>
    <phoneticPr fontId="28"/>
  </si>
  <si>
    <t>天下野地区計</t>
    <rPh sb="0" eb="3">
      <t>ケガノ</t>
    </rPh>
    <rPh sb="3" eb="5">
      <t>チク</t>
    </rPh>
    <rPh sb="5" eb="6">
      <t>ケイ</t>
    </rPh>
    <phoneticPr fontId="26"/>
  </si>
  <si>
    <t>下高倉町</t>
    <rPh sb="0" eb="1">
      <t>シモ</t>
    </rPh>
    <rPh sb="1" eb="3">
      <t>タカクラ</t>
    </rPh>
    <rPh sb="3" eb="4">
      <t>チョウ</t>
    </rPh>
    <phoneticPr fontId="28"/>
  </si>
  <si>
    <t>上高倉町</t>
    <rPh sb="0" eb="1">
      <t>カミ</t>
    </rPh>
    <rPh sb="1" eb="3">
      <t>タカクラ</t>
    </rPh>
    <rPh sb="3" eb="4">
      <t>チョウ</t>
    </rPh>
    <phoneticPr fontId="28"/>
  </si>
  <si>
    <t>高倉地区計</t>
    <rPh sb="0" eb="2">
      <t>タカクラ</t>
    </rPh>
    <rPh sb="2" eb="4">
      <t>チク</t>
    </rPh>
    <rPh sb="4" eb="5">
      <t>ケイ</t>
    </rPh>
    <phoneticPr fontId="26"/>
  </si>
  <si>
    <t>水府地区計</t>
    <rPh sb="0" eb="2">
      <t>スイフ</t>
    </rPh>
    <rPh sb="2" eb="4">
      <t>チク</t>
    </rPh>
    <rPh sb="4" eb="5">
      <t>ケイ</t>
    </rPh>
    <phoneticPr fontId="26"/>
  </si>
  <si>
    <t>瑞龍町</t>
    <rPh sb="1" eb="2">
      <t>リュウ</t>
    </rPh>
    <phoneticPr fontId="26"/>
  </si>
  <si>
    <t>里川町</t>
    <rPh sb="0" eb="1">
      <t>サト</t>
    </rPh>
    <rPh sb="1" eb="2">
      <t>ガワ</t>
    </rPh>
    <rPh sb="2" eb="3">
      <t>チョウ</t>
    </rPh>
    <phoneticPr fontId="28"/>
  </si>
  <si>
    <t>徳田町</t>
    <rPh sb="0" eb="3">
      <t>トクダチョウ</t>
    </rPh>
    <phoneticPr fontId="28"/>
  </si>
  <si>
    <t>小妻町</t>
    <rPh sb="0" eb="1">
      <t>オ</t>
    </rPh>
    <rPh sb="1" eb="3">
      <t>ツマチョウ</t>
    </rPh>
    <phoneticPr fontId="28"/>
  </si>
  <si>
    <t>小中町</t>
    <rPh sb="0" eb="3">
      <t>コナカチョウ</t>
    </rPh>
    <phoneticPr fontId="28"/>
  </si>
  <si>
    <t>大中町</t>
    <rPh sb="0" eb="2">
      <t>オオナカ</t>
    </rPh>
    <rPh sb="2" eb="3">
      <t>チョウ</t>
    </rPh>
    <phoneticPr fontId="28"/>
  </si>
  <si>
    <t>小里地区計</t>
    <rPh sb="0" eb="2">
      <t>コザト</t>
    </rPh>
    <rPh sb="2" eb="4">
      <t>チク</t>
    </rPh>
    <rPh sb="4" eb="5">
      <t>ケイ</t>
    </rPh>
    <phoneticPr fontId="26"/>
  </si>
  <si>
    <t>折橋町</t>
    <rPh sb="0" eb="3">
      <t>オリハシチョウ</t>
    </rPh>
    <phoneticPr fontId="28"/>
  </si>
  <si>
    <t>小菅町</t>
    <rPh sb="0" eb="1">
      <t>コ</t>
    </rPh>
    <rPh sb="1" eb="3">
      <t>スゲチョウ</t>
    </rPh>
    <phoneticPr fontId="28"/>
  </si>
  <si>
    <t>大菅町</t>
    <rPh sb="0" eb="1">
      <t>オオ</t>
    </rPh>
    <rPh sb="1" eb="3">
      <t>スゲチョウ</t>
    </rPh>
    <phoneticPr fontId="28"/>
  </si>
  <si>
    <t>上深荻町</t>
    <rPh sb="0" eb="1">
      <t>カミ</t>
    </rPh>
    <rPh sb="1" eb="2">
      <t>フカ</t>
    </rPh>
    <rPh sb="2" eb="3">
      <t>オギ</t>
    </rPh>
    <rPh sb="3" eb="4">
      <t>マチ</t>
    </rPh>
    <phoneticPr fontId="28"/>
  </si>
  <si>
    <t>賀美地区計</t>
    <rPh sb="0" eb="2">
      <t>ガミ</t>
    </rPh>
    <rPh sb="2" eb="4">
      <t>チク</t>
    </rPh>
    <rPh sb="4" eb="5">
      <t>ケイ</t>
    </rPh>
    <phoneticPr fontId="26"/>
  </si>
  <si>
    <t>里美地区計</t>
    <rPh sb="0" eb="2">
      <t>サトミ</t>
    </rPh>
    <rPh sb="2" eb="4">
      <t>チク</t>
    </rPh>
    <rPh sb="4" eb="5">
      <t>ケイ</t>
    </rPh>
    <phoneticPr fontId="26"/>
  </si>
  <si>
    <t>常陸太田市合計</t>
    <rPh sb="0" eb="4">
      <t>ヒタチオオタ</t>
    </rPh>
    <rPh sb="4" eb="5">
      <t>シ</t>
    </rPh>
    <rPh sb="5" eb="7">
      <t>ゴウケイ</t>
    </rPh>
    <phoneticPr fontId="26"/>
  </si>
  <si>
    <t>常陸太田地区</t>
    <rPh sb="0" eb="2">
      <t>ヒタチ</t>
    </rPh>
    <rPh sb="2" eb="4">
      <t>オオタ</t>
    </rPh>
    <rPh sb="4" eb="6">
      <t>チク</t>
    </rPh>
    <phoneticPr fontId="26"/>
  </si>
  <si>
    <t>町内別人口（令和７年５月１日現在）</t>
    <rPh sb="11" eb="12">
      <t>ガツ</t>
    </rPh>
    <phoneticPr fontId="32"/>
  </si>
  <si>
    <t>町内別人口（令和７年６月１日現在）</t>
    <phoneticPr fontId="28"/>
  </si>
  <si>
    <t>町内別人口（令和７年７月１日現在）</t>
    <phoneticPr fontId="28"/>
  </si>
  <si>
    <t>町内別人口（令和７年８月１日現在）</t>
    <phoneticPr fontId="28"/>
  </si>
  <si>
    <t>町内別人口（令和７年９月１日現在）</t>
    <phoneticPr fontId="28"/>
  </si>
  <si>
    <t>町内別人口（令和７年10月１日現在）</t>
    <phoneticPr fontId="28"/>
  </si>
  <si>
    <t>町内別人口（令和７年11月１日現在）</t>
    <phoneticPr fontId="28"/>
  </si>
  <si>
    <t>町内別人口（令和７年12月１日現在）</t>
    <phoneticPr fontId="28"/>
  </si>
  <si>
    <t>町内別人口（令和８年１月１日現在）</t>
    <phoneticPr fontId="28"/>
  </si>
  <si>
    <t>町内別人口（令和８年２月１日現在）</t>
    <phoneticPr fontId="28"/>
  </si>
  <si>
    <t>町内別人口（令和８年３月１日現在）</t>
    <phoneticPr fontId="28"/>
  </si>
  <si>
    <t>町内別人口（令和8年7月1日現在）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</si>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</sst>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游ゴシック Medium"/>
      <family val="3"/>
      <charset val="128"/>
    </font>
    <font>
      <sz val="16"/>
      <name val="游ゴシック Medium"/>
      <family val="3"/>
      <charset val="128"/>
    </font>
    <font>
      <b/>
      <sz val="12"/>
      <name val="游ゴシック Medium"/>
      <family val="3"/>
      <charset val="128"/>
    </font>
    <font>
      <b/>
      <sz val="10"/>
      <name val="游ゴシック Medium"/>
      <family val="3"/>
      <charset val="128"/>
    </font>
    <font>
      <sz val="9"/>
      <name val="游ゴシック Medium"/>
      <family val="3"/>
      <charset val="128"/>
    </font>
    <font>
      <b/>
      <sz val="10"/>
      <color indexed="10"/>
      <name val="游ゴシック Medium"/>
      <family val="3"/>
      <charset val="128"/>
    </font>
    <font>
      <sz val="10"/>
      <color indexed="10"/>
      <name val="游ゴシック Medium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10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27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6">
    <xf numFmtId="37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0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37" fontId="30" fillId="0" borderId="0"/>
    <xf numFmtId="0" fontId="6" fillId="0" borderId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37" fontId="30" fillId="0" borderId="0"/>
  </cellStyleXfs>
  <cellXfs count="225">
    <xf numFmtId="37" fontId="0" fillId="0" borderId="0" xfId="0"/>
    <xf numFmtId="37" fontId="20" fillId="0" borderId="0" xfId="0" applyFont="1" applyFill="1"/>
    <xf numFmtId="37" fontId="21" fillId="0" borderId="0" xfId="0" applyFont="1" applyFill="1" applyAlignment="1" applyProtection="1">
      <alignment horizontal="centerContinuous" vertical="center"/>
    </xf>
    <xf numFmtId="37" fontId="20" fillId="0" borderId="0" xfId="0" applyFont="1" applyFill="1" applyAlignment="1" applyProtection="1">
      <alignment horizontal="centerContinuous" vertical="center"/>
    </xf>
    <xf numFmtId="37" fontId="20" fillId="0" borderId="0" xfId="0" applyFont="1" applyFill="1" applyAlignment="1" applyProtection="1">
      <alignment vertical="center"/>
    </xf>
    <xf numFmtId="37" fontId="22" fillId="0" borderId="0" xfId="0" applyFont="1" applyFill="1" applyAlignment="1" applyProtection="1">
      <alignment vertical="center"/>
    </xf>
    <xf numFmtId="37" fontId="23" fillId="0" borderId="0" xfId="0" applyFont="1" applyFill="1" applyAlignment="1" applyProtection="1">
      <alignment vertical="center"/>
    </xf>
    <xf numFmtId="37" fontId="20" fillId="24" borderId="10" xfId="0" applyFont="1" applyFill="1" applyBorder="1" applyAlignment="1" applyProtection="1">
      <alignment horizontal="center" vertical="center"/>
    </xf>
    <xf numFmtId="37" fontId="20" fillId="0" borderId="11" xfId="0" applyFont="1" applyFill="1" applyBorder="1" applyAlignment="1" applyProtection="1">
      <alignment horizontal="distributed" vertical="center"/>
    </xf>
    <xf numFmtId="37" fontId="20" fillId="0" borderId="11" xfId="0" applyFont="1" applyFill="1" applyBorder="1" applyAlignment="1" applyProtection="1">
      <alignment vertical="center"/>
    </xf>
    <xf numFmtId="0" fontId="20" fillId="0" borderId="11" xfId="42" applyFont="1" applyFill="1" applyBorder="1" applyAlignment="1">
      <alignment horizontal="distributed" vertical="center"/>
    </xf>
    <xf numFmtId="37" fontId="20" fillId="0" borderId="12" xfId="0" applyFont="1" applyFill="1" applyBorder="1" applyAlignment="1" applyProtection="1">
      <alignment horizontal="distributed" vertical="center"/>
    </xf>
    <xf numFmtId="0" fontId="20" fillId="0" borderId="12" xfId="42" applyFont="1" applyFill="1" applyBorder="1" applyAlignment="1">
      <alignment horizontal="distributed" vertical="center"/>
    </xf>
    <xf numFmtId="0" fontId="20" fillId="0" borderId="13" xfId="42" applyFont="1" applyFill="1" applyBorder="1" applyAlignment="1">
      <alignment horizontal="distributed" vertical="center"/>
    </xf>
    <xf numFmtId="37" fontId="20" fillId="0" borderId="14" xfId="0" applyFont="1" applyFill="1" applyBorder="1" applyAlignment="1" applyProtection="1">
      <alignment vertical="center"/>
    </xf>
    <xf numFmtId="0" fontId="20" fillId="25" borderId="10" xfId="42" applyFont="1" applyFill="1" applyBorder="1" applyAlignment="1">
      <alignment horizontal="distributed" vertical="center"/>
    </xf>
    <xf numFmtId="37" fontId="20" fillId="25" borderId="10" xfId="0" applyFont="1" applyFill="1" applyBorder="1" applyAlignment="1" applyProtection="1">
      <alignment vertical="center"/>
    </xf>
    <xf numFmtId="37" fontId="20" fillId="0" borderId="13" xfId="0" applyFont="1" applyFill="1" applyBorder="1" applyAlignment="1" applyProtection="1">
      <alignment horizontal="distributed" vertical="center"/>
    </xf>
    <xf numFmtId="37" fontId="20" fillId="25" borderId="10" xfId="0" applyFont="1" applyFill="1" applyBorder="1" applyAlignment="1" applyProtection="1">
      <alignment horizontal="distributed" vertical="center"/>
    </xf>
    <xf numFmtId="37" fontId="20" fillId="26" borderId="15" xfId="0" applyFont="1" applyFill="1" applyBorder="1" applyAlignment="1" applyProtection="1">
      <alignment horizontal="distributed" vertical="center"/>
    </xf>
    <xf numFmtId="37" fontId="20" fillId="26" borderId="10" xfId="0" applyFont="1" applyFill="1" applyBorder="1" applyAlignment="1" applyProtection="1">
      <alignment vertical="center"/>
    </xf>
    <xf numFmtId="0" fontId="20" fillId="0" borderId="15" xfId="42" applyFont="1" applyFill="1" applyBorder="1" applyAlignment="1">
      <alignment horizontal="distributed" vertical="center"/>
    </xf>
    <xf numFmtId="0" fontId="20" fillId="25" borderId="15" xfId="42" applyFont="1" applyFill="1" applyBorder="1" applyAlignment="1">
      <alignment horizontal="distributed" vertical="center"/>
    </xf>
    <xf numFmtId="37" fontId="20" fillId="25" borderId="16" xfId="0" applyFont="1" applyFill="1" applyBorder="1" applyAlignment="1" applyProtection="1">
      <alignment vertical="center"/>
    </xf>
    <xf numFmtId="0" fontId="20" fillId="26" borderId="10" xfId="42" applyFont="1" applyFill="1" applyBorder="1" applyAlignment="1">
      <alignment horizontal="distributed" vertical="center"/>
    </xf>
    <xf numFmtId="37" fontId="20" fillId="26" borderId="14" xfId="0" applyFont="1" applyFill="1" applyBorder="1" applyAlignment="1" applyProtection="1">
      <alignment horizontal="distributed" vertical="center"/>
    </xf>
    <xf numFmtId="37" fontId="20" fillId="26" borderId="11" xfId="0" applyFont="1" applyFill="1" applyBorder="1" applyAlignment="1" applyProtection="1">
      <alignment vertical="center"/>
    </xf>
    <xf numFmtId="37" fontId="20" fillId="0" borderId="17" xfId="0" applyFont="1" applyFill="1" applyBorder="1" applyAlignment="1" applyProtection="1">
      <alignment vertical="center"/>
    </xf>
    <xf numFmtId="49" fontId="20" fillId="0" borderId="0" xfId="0" applyNumberFormat="1" applyFont="1" applyFill="1" applyBorder="1"/>
    <xf numFmtId="37" fontId="20" fillId="0" borderId="0" xfId="0" applyFont="1" applyFill="1" applyBorder="1"/>
    <xf numFmtId="37" fontId="20" fillId="0" borderId="18" xfId="0" applyFont="1" applyFill="1" applyBorder="1" applyAlignment="1" applyProtection="1">
      <alignment vertical="center"/>
    </xf>
    <xf numFmtId="37" fontId="20" fillId="0" borderId="0" xfId="0" applyFont="1" applyFill="1" applyBorder="1" applyAlignment="1" applyProtection="1">
      <alignment horizontal="center" vertical="center"/>
    </xf>
    <xf numFmtId="37" fontId="20" fillId="0" borderId="0" xfId="0" applyFont="1" applyFill="1" applyBorder="1" applyAlignment="1">
      <alignment horizontal="center"/>
    </xf>
    <xf numFmtId="37" fontId="24" fillId="24" borderId="10" xfId="0" applyFont="1" applyFill="1" applyBorder="1" applyAlignment="1" applyProtection="1">
      <alignment horizontal="distributed" vertical="center"/>
    </xf>
    <xf numFmtId="37" fontId="20" fillId="24" borderId="10" xfId="0" applyFont="1" applyFill="1" applyBorder="1" applyAlignment="1" applyProtection="1">
      <alignment vertical="center"/>
    </xf>
    <xf numFmtId="37" fontId="20" fillId="0" borderId="0" xfId="0" applyFont="1" applyFill="1" applyBorder="1" applyAlignment="1" applyProtection="1">
      <alignment vertical="center"/>
    </xf>
    <xf numFmtId="37" fontId="23" fillId="0" borderId="19" xfId="0" applyFont="1" applyFill="1" applyBorder="1" applyAlignment="1" applyProtection="1">
      <alignment vertical="center"/>
    </xf>
    <xf numFmtId="37" fontId="23" fillId="0" borderId="0" xfId="0" applyFont="1" applyFill="1" applyBorder="1" applyAlignment="1" applyProtection="1">
      <alignment vertical="center"/>
    </xf>
    <xf numFmtId="37" fontId="20" fillId="25" borderId="16" xfId="0" applyFont="1" applyFill="1" applyBorder="1" applyAlignment="1" applyProtection="1">
      <alignment horizontal="distributed" vertical="center"/>
    </xf>
    <xf numFmtId="37" fontId="20" fillId="0" borderId="19" xfId="0" applyFont="1" applyFill="1" applyBorder="1" applyAlignment="1" applyProtection="1">
      <alignment vertical="center"/>
    </xf>
    <xf numFmtId="37" fontId="20" fillId="26" borderId="10" xfId="0" applyFont="1" applyFill="1" applyBorder="1" applyAlignment="1" applyProtection="1">
      <alignment horizontal="distributed" vertical="center"/>
    </xf>
    <xf numFmtId="37" fontId="20" fillId="0" borderId="0" xfId="0" applyFont="1" applyFill="1" applyAlignment="1">
      <alignment horizontal="center"/>
    </xf>
    <xf numFmtId="37" fontId="20" fillId="0" borderId="0" xfId="41" applyFont="1" applyFill="1"/>
    <xf numFmtId="37" fontId="21" fillId="0" borderId="0" xfId="41" applyFont="1" applyFill="1" applyAlignment="1" applyProtection="1">
      <alignment horizontal="centerContinuous" vertical="center"/>
    </xf>
    <xf numFmtId="37" fontId="20" fillId="0" borderId="0" xfId="41" applyFont="1" applyFill="1" applyAlignment="1" applyProtection="1">
      <alignment horizontal="centerContinuous" vertical="center"/>
    </xf>
    <xf numFmtId="37" fontId="20" fillId="0" borderId="0" xfId="41" applyFont="1" applyFill="1" applyAlignment="1" applyProtection="1">
      <alignment vertical="center"/>
    </xf>
    <xf numFmtId="37" fontId="22" fillId="0" borderId="0" xfId="41" applyFont="1" applyFill="1" applyAlignment="1" applyProtection="1">
      <alignment vertical="center"/>
    </xf>
    <xf numFmtId="37" fontId="23" fillId="0" borderId="0" xfId="41" applyFont="1" applyFill="1" applyAlignment="1" applyProtection="1">
      <alignment vertical="center"/>
    </xf>
    <xf numFmtId="37" fontId="20" fillId="24" borderId="10" xfId="41" applyFont="1" applyFill="1" applyBorder="1" applyAlignment="1" applyProtection="1">
      <alignment horizontal="center" vertical="center"/>
    </xf>
    <xf numFmtId="37" fontId="20" fillId="0" borderId="11" xfId="41" applyFont="1" applyFill="1" applyBorder="1" applyAlignment="1" applyProtection="1">
      <alignment horizontal="distributed" vertical="center"/>
    </xf>
    <xf numFmtId="37" fontId="20" fillId="0" borderId="11" xfId="41" applyFont="1" applyFill="1" applyBorder="1" applyAlignment="1" applyProtection="1">
      <alignment vertical="center"/>
    </xf>
    <xf numFmtId="37" fontId="20" fillId="0" borderId="12" xfId="41" applyFont="1" applyFill="1" applyBorder="1" applyAlignment="1" applyProtection="1">
      <alignment horizontal="distributed" vertical="center"/>
    </xf>
    <xf numFmtId="37" fontId="20" fillId="0" borderId="14" xfId="41" applyFont="1" applyFill="1" applyBorder="1" applyAlignment="1" applyProtection="1">
      <alignment vertical="center"/>
    </xf>
    <xf numFmtId="37" fontId="20" fillId="25" borderId="10" xfId="41" applyFont="1" applyFill="1" applyBorder="1" applyAlignment="1" applyProtection="1">
      <alignment vertical="center"/>
    </xf>
    <xf numFmtId="37" fontId="20" fillId="0" borderId="13" xfId="41" applyFont="1" applyFill="1" applyBorder="1" applyAlignment="1" applyProtection="1">
      <alignment horizontal="distributed" vertical="center"/>
    </xf>
    <xf numFmtId="37" fontId="20" fillId="25" borderId="10" xfId="41" applyFont="1" applyFill="1" applyBorder="1" applyAlignment="1" applyProtection="1">
      <alignment horizontal="distributed" vertical="center"/>
    </xf>
    <xf numFmtId="37" fontId="20" fillId="26" borderId="15" xfId="41" applyFont="1" applyFill="1" applyBorder="1" applyAlignment="1" applyProtection="1">
      <alignment horizontal="distributed" vertical="center"/>
    </xf>
    <xf numFmtId="37" fontId="20" fillId="26" borderId="10" xfId="41" applyFont="1" applyFill="1" applyBorder="1" applyAlignment="1" applyProtection="1">
      <alignment vertical="center"/>
    </xf>
    <xf numFmtId="37" fontId="20" fillId="25" borderId="16" xfId="41" applyFont="1" applyFill="1" applyBorder="1" applyAlignment="1" applyProtection="1">
      <alignment vertical="center"/>
    </xf>
    <xf numFmtId="37" fontId="20" fillId="26" borderId="14" xfId="41" applyFont="1" applyFill="1" applyBorder="1" applyAlignment="1" applyProtection="1">
      <alignment horizontal="distributed" vertical="center"/>
    </xf>
    <xf numFmtId="37" fontId="20" fillId="26" borderId="11" xfId="41" applyFont="1" applyFill="1" applyBorder="1" applyAlignment="1" applyProtection="1">
      <alignment vertical="center"/>
    </xf>
    <xf numFmtId="37" fontId="20" fillId="0" borderId="17" xfId="41" applyFont="1" applyFill="1" applyBorder="1" applyAlignment="1" applyProtection="1">
      <alignment vertical="center"/>
    </xf>
    <xf numFmtId="37" fontId="20" fillId="0" borderId="0" xfId="41" applyFont="1" applyFill="1" applyBorder="1"/>
    <xf numFmtId="37" fontId="20" fillId="0" borderId="18" xfId="41" applyFont="1" applyFill="1" applyBorder="1" applyAlignment="1" applyProtection="1">
      <alignment vertical="center"/>
    </xf>
    <xf numFmtId="37" fontId="24" fillId="24" borderId="10" xfId="41" applyFont="1" applyFill="1" applyBorder="1" applyAlignment="1" applyProtection="1">
      <alignment horizontal="distributed" vertical="center"/>
    </xf>
    <xf numFmtId="37" fontId="20" fillId="24" borderId="10" xfId="41" applyFont="1" applyFill="1" applyBorder="1" applyAlignment="1" applyProtection="1">
      <alignment vertical="center"/>
    </xf>
    <xf numFmtId="37" fontId="20" fillId="0" borderId="0" xfId="41" applyFont="1" applyFill="1" applyBorder="1" applyAlignment="1" applyProtection="1">
      <alignment vertical="center"/>
    </xf>
    <xf numFmtId="37" fontId="20" fillId="25" borderId="16" xfId="41" applyFont="1" applyFill="1" applyBorder="1" applyAlignment="1" applyProtection="1">
      <alignment horizontal="distributed" vertical="center"/>
    </xf>
    <xf numFmtId="37" fontId="20" fillId="26" borderId="10" xfId="41" applyFont="1" applyFill="1" applyBorder="1" applyAlignment="1" applyProtection="1">
      <alignment horizontal="distributed" vertical="center"/>
    </xf>
    <xf numFmtId="37" fontId="20" fillId="24" borderId="0" xfId="0" applyFont="1" applyFill="1" applyBorder="1" applyAlignment="1" applyProtection="1">
      <alignment horizontal="center" vertical="center"/>
    </xf>
    <xf numFmtId="37" fontId="20" fillId="25" borderId="0" xfId="0" applyFont="1" applyFill="1" applyBorder="1" applyAlignment="1" applyProtection="1">
      <alignment vertical="center"/>
    </xf>
    <xf numFmtId="37" fontId="20" fillId="26" borderId="0" xfId="0" applyFont="1" applyFill="1" applyBorder="1" applyAlignment="1" applyProtection="1">
      <alignment vertical="center"/>
    </xf>
    <xf numFmtId="37" fontId="20" fillId="24" borderId="0" xfId="0" applyFont="1" applyFill="1" applyBorder="1" applyAlignment="1" applyProtection="1">
      <alignment vertical="center"/>
    </xf>
    <xf numFmtId="37" fontId="25" fillId="0" borderId="19" xfId="0" applyFont="1" applyFill="1" applyBorder="1" applyAlignment="1" applyProtection="1">
      <alignment vertical="center"/>
    </xf>
    <xf numFmtId="37" fontId="25" fillId="0" borderId="0" xfId="0" applyFont="1" applyFill="1" applyBorder="1" applyAlignment="1" applyProtection="1">
      <alignment vertical="center"/>
    </xf>
    <xf numFmtId="37" fontId="26" fillId="0" borderId="19" xfId="0" applyFont="1" applyFill="1" applyBorder="1" applyAlignment="1" applyProtection="1">
      <alignment vertical="center"/>
    </xf>
    <xf numFmtId="37" fontId="26" fillId="0" borderId="0" xfId="0" applyFont="1" applyFill="1" applyBorder="1" applyAlignment="1" applyProtection="1">
      <alignment horizontal="center" vertical="center"/>
    </xf>
    <xf numFmtId="37" fontId="26" fillId="0" borderId="0" xfId="0" applyFont="1" applyFill="1" applyBorder="1" applyAlignment="1">
      <alignment horizontal="center"/>
    </xf>
    <xf numFmtId="37" fontId="26" fillId="0" borderId="0" xfId="0" applyFont="1" applyFill="1" applyBorder="1" applyAlignment="1" applyProtection="1">
      <alignment vertical="center"/>
    </xf>
    <xf numFmtId="37" fontId="26" fillId="0" borderId="0" xfId="0" applyFont="1" applyFill="1" applyBorder="1"/>
    <xf numFmtId="37" fontId="20" fillId="0" borderId="20" xfId="0" applyFont="1" applyFill="1" applyBorder="1" applyAlignment="1" applyProtection="1">
      <alignment vertical="center"/>
    </xf>
    <xf numFmtId="37" fontId="20" fillId="0" borderId="21" xfId="0" applyFont="1" applyFill="1" applyBorder="1" applyAlignment="1" applyProtection="1">
      <alignment vertical="center"/>
    </xf>
    <xf numFmtId="37" fontId="24" fillId="24" borderId="22" xfId="0" applyFont="1" applyFill="1" applyBorder="1" applyAlignment="1" applyProtection="1">
      <alignment horizontal="distributed" vertical="center"/>
    </xf>
    <xf numFmtId="37" fontId="20" fillId="25" borderId="23" xfId="0" applyFont="1" applyFill="1" applyBorder="1" applyAlignment="1" applyProtection="1">
      <alignment vertical="center"/>
    </xf>
    <xf numFmtId="37" fontId="20" fillId="26" borderId="23" xfId="0" applyFont="1" applyFill="1" applyBorder="1" applyAlignment="1" applyProtection="1">
      <alignment vertical="center"/>
    </xf>
    <xf numFmtId="37" fontId="24" fillId="0" borderId="0" xfId="0" applyFont="1" applyFill="1" applyAlignment="1"/>
    <xf numFmtId="37" fontId="24" fillId="0" borderId="0" xfId="0" applyFont="1"/>
    <xf numFmtId="37" fontId="20" fillId="26" borderId="15" xfId="0" applyFont="1" applyFill="1" applyBorder="1" applyAlignment="1" applyProtection="1">
      <alignment vertical="center"/>
    </xf>
    <xf numFmtId="37" fontId="20" fillId="0" borderId="10" xfId="0" applyFont="1" applyFill="1" applyBorder="1" applyAlignment="1" applyProtection="1">
      <alignment vertical="center"/>
    </xf>
    <xf numFmtId="37" fontId="20" fillId="25" borderId="15" xfId="0" applyFont="1" applyFill="1" applyBorder="1" applyAlignment="1" applyProtection="1">
      <alignment vertical="center"/>
    </xf>
    <xf numFmtId="37" fontId="20" fillId="26" borderId="14" xfId="0" applyFont="1" applyFill="1" applyBorder="1" applyAlignment="1" applyProtection="1">
      <alignment vertical="center"/>
    </xf>
    <xf numFmtId="37" fontId="20" fillId="0" borderId="17" xfId="0" applyFont="1" applyFill="1" applyBorder="1" applyAlignment="1" applyProtection="1">
      <alignment horizontal="center" vertical="center"/>
    </xf>
    <xf numFmtId="37" fontId="20" fillId="0" borderId="18" xfId="0" applyFont="1" applyFill="1" applyBorder="1" applyAlignment="1" applyProtection="1">
      <alignment horizontal="center" vertical="center"/>
    </xf>
    <xf numFmtId="37" fontId="24" fillId="0" borderId="0" xfId="41" applyFont="1"/>
    <xf numFmtId="37" fontId="20" fillId="0" borderId="12" xfId="0" applyFont="1" applyFill="1" applyBorder="1" applyAlignment="1" applyProtection="1">
      <alignment vertical="center"/>
    </xf>
    <xf numFmtId="37" fontId="24" fillId="0" borderId="0" xfId="0" applyFont="1" applyAlignment="1">
      <alignment wrapText="1"/>
    </xf>
    <xf numFmtId="37" fontId="21" fillId="0" borderId="0" xfId="0" applyFont="1" applyAlignment="1">
      <alignment horizontal="centerContinuous" vertical="center"/>
    </xf>
    <xf numFmtId="37" fontId="20" fillId="0" borderId="0" xfId="0" applyFont="1" applyAlignment="1">
      <alignment horizontal="centerContinuous" vertical="center"/>
    </xf>
    <xf numFmtId="37" fontId="20" fillId="0" borderId="0" xfId="0" applyFont="1"/>
    <xf numFmtId="37" fontId="20" fillId="0" borderId="0" xfId="0" applyFont="1" applyAlignment="1">
      <alignment vertical="center"/>
    </xf>
    <xf numFmtId="37" fontId="20" fillId="24" borderId="10" xfId="0" applyFont="1" applyFill="1" applyBorder="1" applyAlignment="1">
      <alignment horizontal="center" vertical="center"/>
    </xf>
    <xf numFmtId="37" fontId="20" fillId="0" borderId="11" xfId="0" applyFont="1" applyBorder="1" applyAlignment="1">
      <alignment horizontal="distributed" vertical="center"/>
    </xf>
    <xf numFmtId="37" fontId="20" fillId="0" borderId="11" xfId="0" applyFont="1" applyBorder="1" applyAlignment="1">
      <alignment vertical="center"/>
    </xf>
    <xf numFmtId="0" fontId="20" fillId="0" borderId="11" xfId="42" applyFont="1" applyBorder="1" applyAlignment="1">
      <alignment horizontal="distributed" vertical="center"/>
    </xf>
    <xf numFmtId="37" fontId="20" fillId="0" borderId="12" xfId="0" applyFont="1" applyBorder="1" applyAlignment="1">
      <alignment horizontal="distributed" vertical="center"/>
    </xf>
    <xf numFmtId="0" fontId="20" fillId="0" borderId="12" xfId="42" applyFont="1" applyBorder="1" applyAlignment="1">
      <alignment horizontal="distributed" vertical="center"/>
    </xf>
    <xf numFmtId="0" fontId="20" fillId="0" borderId="13" xfId="42" applyFont="1" applyBorder="1" applyAlignment="1">
      <alignment horizontal="distributed" vertical="center"/>
    </xf>
    <xf numFmtId="37" fontId="20" fillId="0" borderId="14" xfId="0" applyFont="1" applyBorder="1" applyAlignment="1">
      <alignment vertical="center"/>
    </xf>
    <xf numFmtId="37" fontId="20" fillId="25" borderId="10" xfId="0" applyFont="1" applyFill="1" applyBorder="1" applyAlignment="1">
      <alignment vertical="center"/>
    </xf>
    <xf numFmtId="37" fontId="20" fillId="0" borderId="13" xfId="0" applyFont="1" applyBorder="1" applyAlignment="1">
      <alignment horizontal="distributed" vertical="center"/>
    </xf>
    <xf numFmtId="37" fontId="20" fillId="25" borderId="10" xfId="0" applyFont="1" applyFill="1" applyBorder="1" applyAlignment="1">
      <alignment horizontal="distributed" vertical="center"/>
    </xf>
    <xf numFmtId="37" fontId="20" fillId="26" borderId="15" xfId="0" applyFont="1" applyFill="1" applyBorder="1" applyAlignment="1">
      <alignment horizontal="distributed" vertical="center"/>
    </xf>
    <xf numFmtId="37" fontId="20" fillId="26" borderId="10" xfId="0" applyFont="1" applyFill="1" applyBorder="1" applyAlignment="1">
      <alignment vertical="center"/>
    </xf>
    <xf numFmtId="0" fontId="20" fillId="0" borderId="15" xfId="42" applyFont="1" applyBorder="1" applyAlignment="1">
      <alignment horizontal="distributed" vertical="center"/>
    </xf>
    <xf numFmtId="37" fontId="20" fillId="25" borderId="16" xfId="0" applyFont="1" applyFill="1" applyBorder="1" applyAlignment="1">
      <alignment vertical="center"/>
    </xf>
    <xf numFmtId="37" fontId="20" fillId="26" borderId="14" xfId="0" applyFont="1" applyFill="1" applyBorder="1" applyAlignment="1">
      <alignment horizontal="distributed" vertical="center"/>
    </xf>
    <xf numFmtId="37" fontId="20" fillId="26" borderId="11" xfId="0" applyFont="1" applyFill="1" applyBorder="1" applyAlignment="1">
      <alignment vertical="center"/>
    </xf>
    <xf numFmtId="37" fontId="20" fillId="0" borderId="17" xfId="0" applyFont="1" applyBorder="1" applyAlignment="1">
      <alignment vertical="center"/>
    </xf>
    <xf numFmtId="37" fontId="20" fillId="0" borderId="18" xfId="0" applyFont="1" applyBorder="1" applyAlignment="1">
      <alignment vertical="center"/>
    </xf>
    <xf numFmtId="37" fontId="20" fillId="24" borderId="10" xfId="0" applyFont="1" applyFill="1" applyBorder="1" applyAlignment="1">
      <alignment vertical="center"/>
    </xf>
    <xf numFmtId="37" fontId="25" fillId="0" borderId="19" xfId="0" applyFont="1" applyBorder="1" applyAlignment="1">
      <alignment vertical="center"/>
    </xf>
    <xf numFmtId="37" fontId="25" fillId="0" borderId="0" xfId="0" applyFont="1" applyAlignment="1">
      <alignment vertical="center"/>
    </xf>
    <xf numFmtId="37" fontId="20" fillId="25" borderId="16" xfId="0" applyFont="1" applyFill="1" applyBorder="1" applyAlignment="1">
      <alignment horizontal="distributed" vertical="center"/>
    </xf>
    <xf numFmtId="37" fontId="26" fillId="0" borderId="19" xfId="0" applyFont="1" applyBorder="1" applyAlignment="1">
      <alignment vertical="center"/>
    </xf>
    <xf numFmtId="37" fontId="26" fillId="0" borderId="0" xfId="0" applyFont="1" applyAlignment="1">
      <alignment horizontal="center" vertical="center"/>
    </xf>
    <xf numFmtId="37" fontId="26" fillId="0" borderId="0" xfId="0" applyFont="1" applyAlignment="1">
      <alignment horizontal="center"/>
    </xf>
    <xf numFmtId="37" fontId="20" fillId="26" borderId="10" xfId="0" applyFont="1" applyFill="1" applyBorder="1" applyAlignment="1">
      <alignment horizontal="distributed" vertical="center"/>
    </xf>
    <xf numFmtId="37" fontId="26" fillId="0" borderId="0" xfId="0" applyFont="1" applyAlignment="1">
      <alignment vertical="center"/>
    </xf>
    <xf numFmtId="37" fontId="26" fillId="0" borderId="0" xfId="0" applyFont="1"/>
    <xf numFmtId="37" fontId="24" fillId="24" borderId="10" xfId="0" applyFont="1" applyFill="1" applyBorder="1" applyAlignment="1">
      <alignment horizontal="distributed" vertical="center"/>
    </xf>
    <xf numFmtId="37" fontId="20" fillId="0" borderId="20" xfId="0" applyFont="1" applyBorder="1" applyAlignment="1">
      <alignment vertical="center"/>
    </xf>
    <xf numFmtId="37" fontId="20" fillId="0" borderId="21" xfId="0" applyFont="1" applyBorder="1" applyAlignment="1">
      <alignment vertical="center"/>
    </xf>
    <xf numFmtId="37" fontId="24" fillId="24" borderId="22" xfId="0" applyFont="1" applyFill="1" applyBorder="1" applyAlignment="1">
      <alignment horizontal="distributed" vertical="center"/>
    </xf>
    <xf numFmtId="37" fontId="20" fillId="0" borderId="19" xfId="0" applyFont="1" applyBorder="1" applyAlignment="1">
      <alignment vertical="center"/>
    </xf>
    <xf numFmtId="37" fontId="20" fillId="25" borderId="23" xfId="0" applyFont="1" applyFill="1" applyBorder="1" applyAlignment="1">
      <alignment vertical="center"/>
    </xf>
    <xf numFmtId="37" fontId="20" fillId="26" borderId="23" xfId="0" applyFont="1" applyFill="1" applyBorder="1" applyAlignment="1">
      <alignment vertical="center"/>
    </xf>
    <xf numFmtId="37" fontId="30" fillId="0" borderId="0" xfId="45"/>
    <xf numFmtId="37" fontId="30" fillId="0" borderId="0" xfId="45" applyAlignment="1">
      <alignment horizontal="center"/>
    </xf>
    <xf numFmtId="37" fontId="30" fillId="0" borderId="0" xfId="45" applyAlignment="1">
      <alignment vertical="center"/>
    </xf>
    <xf numFmtId="37" fontId="30" fillId="0" borderId="19" xfId="45" applyBorder="1" applyAlignment="1">
      <alignment vertical="center"/>
    </xf>
    <xf numFmtId="37" fontId="30" fillId="26" borderId="10" xfId="45" applyFill="1" applyBorder="1" applyAlignment="1">
      <alignment vertical="center"/>
    </xf>
    <xf numFmtId="37" fontId="30" fillId="26" borderId="10" xfId="45" applyFill="1" applyBorder="1" applyAlignment="1">
      <alignment horizontal="distributed" vertical="center"/>
    </xf>
    <xf numFmtId="37" fontId="30" fillId="0" borderId="0" xfId="45" applyAlignment="1">
      <alignment horizontal="center" vertical="center"/>
    </xf>
    <xf numFmtId="37" fontId="30" fillId="25" borderId="10" xfId="45" applyFill="1" applyBorder="1" applyAlignment="1">
      <alignment vertical="center"/>
    </xf>
    <xf numFmtId="37" fontId="30" fillId="25" borderId="16" xfId="45" applyFill="1" applyBorder="1" applyAlignment="1">
      <alignment horizontal="distributed" vertical="center"/>
    </xf>
    <xf numFmtId="37" fontId="33" fillId="0" borderId="0" xfId="45" applyFont="1" applyAlignment="1">
      <alignment vertical="center"/>
    </xf>
    <xf numFmtId="37" fontId="33" fillId="0" borderId="19" xfId="45" applyFont="1" applyBorder="1" applyAlignment="1">
      <alignment vertical="center"/>
    </xf>
    <xf numFmtId="37" fontId="30" fillId="0" borderId="14" xfId="45" applyBorder="1" applyAlignment="1">
      <alignment vertical="center"/>
    </xf>
    <xf numFmtId="37" fontId="30" fillId="0" borderId="13" xfId="45" applyBorder="1" applyAlignment="1">
      <alignment horizontal="distributed" vertical="center"/>
    </xf>
    <xf numFmtId="37" fontId="30" fillId="0" borderId="11" xfId="45" applyBorder="1" applyAlignment="1">
      <alignment vertical="center"/>
    </xf>
    <xf numFmtId="37" fontId="30" fillId="0" borderId="12" xfId="45" applyBorder="1" applyAlignment="1">
      <alignment horizontal="distributed" vertical="center"/>
    </xf>
    <xf numFmtId="37" fontId="30" fillId="24" borderId="10" xfId="45" applyFill="1" applyBorder="1" applyAlignment="1">
      <alignment vertical="center"/>
    </xf>
    <xf numFmtId="37" fontId="34" fillId="24" borderId="10" xfId="45" applyFont="1" applyFill="1" applyBorder="1" applyAlignment="1">
      <alignment horizontal="distributed" vertical="center"/>
    </xf>
    <xf numFmtId="37" fontId="30" fillId="0" borderId="18" xfId="45" applyBorder="1" applyAlignment="1">
      <alignment vertical="center"/>
    </xf>
    <xf numFmtId="37" fontId="30" fillId="0" borderId="11" xfId="45" applyBorder="1" applyAlignment="1">
      <alignment horizontal="distributed" vertical="center"/>
    </xf>
    <xf numFmtId="49" fontId="30" fillId="0" borderId="0" xfId="45" applyNumberFormat="1"/>
    <xf numFmtId="37" fontId="30" fillId="0" borderId="17" xfId="45" applyBorder="1" applyAlignment="1">
      <alignment vertical="center"/>
    </xf>
    <xf numFmtId="37" fontId="30" fillId="25" borderId="10" xfId="45" applyFill="1" applyBorder="1" applyAlignment="1">
      <alignment horizontal="distributed" vertical="center"/>
    </xf>
    <xf numFmtId="37" fontId="30" fillId="26" borderId="11" xfId="45" applyFill="1" applyBorder="1" applyAlignment="1">
      <alignment vertical="center"/>
    </xf>
    <xf numFmtId="37" fontId="30" fillId="26" borderId="14" xfId="45" applyFill="1" applyBorder="1" applyAlignment="1">
      <alignment horizontal="distributed" vertical="center"/>
    </xf>
    <xf numFmtId="0" fontId="0" fillId="0" borderId="13" xfId="42" applyFont="1" applyBorder="1" applyAlignment="1">
      <alignment horizontal="distributed" vertical="center"/>
    </xf>
    <xf numFmtId="0" fontId="0" fillId="0" borderId="12" xfId="42" applyFont="1" applyBorder="1" applyAlignment="1">
      <alignment horizontal="distributed" vertical="center"/>
    </xf>
    <xf numFmtId="0" fontId="0" fillId="0" borderId="11" xfId="42" applyFont="1" applyBorder="1" applyAlignment="1">
      <alignment horizontal="distributed" vertical="center"/>
    </xf>
    <xf numFmtId="0" fontId="0" fillId="25" borderId="10" xfId="42" applyFont="1" applyFill="1" applyBorder="1" applyAlignment="1">
      <alignment horizontal="distributed" vertical="center"/>
    </xf>
    <xf numFmtId="0" fontId="0" fillId="26" borderId="10" xfId="42" applyFont="1" applyFill="1" applyBorder="1" applyAlignment="1">
      <alignment horizontal="distributed" vertical="center"/>
    </xf>
    <xf numFmtId="37" fontId="30" fillId="25" borderId="16" xfId="45" applyFill="1" applyBorder="1" applyAlignment="1">
      <alignment vertical="center"/>
    </xf>
    <xf numFmtId="0" fontId="0" fillId="25" borderId="15" xfId="42" applyFont="1" applyFill="1" applyBorder="1" applyAlignment="1">
      <alignment horizontal="distributed" vertical="center"/>
    </xf>
    <xf numFmtId="0" fontId="0" fillId="0" borderId="15" xfId="42" applyFont="1" applyBorder="1" applyAlignment="1">
      <alignment horizontal="distributed" vertical="center"/>
    </xf>
    <xf numFmtId="37" fontId="30" fillId="26" borderId="15" xfId="45" applyFill="1" applyBorder="1" applyAlignment="1">
      <alignment horizontal="distributed" vertical="center"/>
    </xf>
    <xf numFmtId="37" fontId="30" fillId="24" borderId="10" xfId="45" applyFill="1" applyBorder="1" applyAlignment="1">
      <alignment horizontal="center" vertical="center"/>
    </xf>
    <xf numFmtId="37" fontId="35" fillId="0" borderId="0" xfId="45" applyFont="1" applyAlignment="1">
      <alignment vertical="center"/>
    </xf>
    <xf numFmtId="37" fontId="30" fillId="0" borderId="0" xfId="45" applyAlignment="1">
      <alignment horizontal="centerContinuous" vertical="center"/>
    </xf>
    <xf numFmtId="37" fontId="36" fillId="0" borderId="0" xfId="45" applyFont="1" applyAlignment="1">
      <alignment horizontal="centerContinuous" vertical="center"/>
    </xf>
    <xf numFmtId="37" fontId="36" fillId="0" borderId="0" xfId="0" applyFont="1" applyAlignment="1">
      <alignment horizontal="centerContinuous" vertical="center"/>
    </xf>
    <xf numFmtId="37" fontId="0" fillId="0" borderId="0" xfId="0" applyAlignment="1">
      <alignment horizontal="centerContinuous" vertical="center"/>
    </xf>
    <xf numFmtId="37" fontId="0" fillId="0" borderId="18" xfId="0" applyBorder="1" applyAlignment="1">
      <alignment vertical="center"/>
    </xf>
    <xf numFmtId="37" fontId="0" fillId="24" borderId="10" xfId="0" applyFill="1" applyBorder="1" applyAlignment="1">
      <alignment horizontal="center" vertical="center"/>
    </xf>
    <xf numFmtId="37" fontId="0" fillId="0" borderId="11" xfId="0" applyBorder="1" applyAlignment="1">
      <alignment horizontal="distributed" vertical="center"/>
    </xf>
    <xf numFmtId="37" fontId="0" fillId="0" borderId="11" xfId="0" applyBorder="1" applyAlignment="1">
      <alignment vertical="center"/>
    </xf>
    <xf numFmtId="37" fontId="0" fillId="0" borderId="12" xfId="0" applyBorder="1" applyAlignment="1">
      <alignment horizontal="distributed" vertical="center"/>
    </xf>
    <xf numFmtId="37" fontId="0" fillId="0" borderId="14" xfId="0" applyBorder="1" applyAlignment="1">
      <alignment vertical="center"/>
    </xf>
    <xf numFmtId="37" fontId="0" fillId="25" borderId="10" xfId="0" applyFill="1" applyBorder="1" applyAlignment="1">
      <alignment vertical="center"/>
    </xf>
    <xf numFmtId="37" fontId="0" fillId="0" borderId="13" xfId="0" applyBorder="1" applyAlignment="1">
      <alignment horizontal="distributed" vertical="center"/>
    </xf>
    <xf numFmtId="37" fontId="0" fillId="25" borderId="10" xfId="0" applyFill="1" applyBorder="1" applyAlignment="1">
      <alignment horizontal="distributed" vertical="center"/>
    </xf>
    <xf numFmtId="37" fontId="0" fillId="26" borderId="15" xfId="0" applyFill="1" applyBorder="1" applyAlignment="1">
      <alignment horizontal="distributed" vertical="center"/>
    </xf>
    <xf numFmtId="37" fontId="0" fillId="26" borderId="15" xfId="0" applyFill="1" applyBorder="1" applyAlignment="1">
      <alignment vertical="center"/>
    </xf>
    <xf numFmtId="37" fontId="0" fillId="25" borderId="16" xfId="0" applyFill="1" applyBorder="1" applyAlignment="1">
      <alignment vertical="center"/>
    </xf>
    <xf numFmtId="37" fontId="0" fillId="0" borderId="10" xfId="0" applyBorder="1" applyAlignment="1">
      <alignment vertical="center"/>
    </xf>
    <xf numFmtId="37" fontId="0" fillId="25" borderId="15" xfId="0" applyFill="1" applyBorder="1" applyAlignment="1">
      <alignment vertical="center"/>
    </xf>
    <xf numFmtId="37" fontId="0" fillId="26" borderId="10" xfId="0" applyFill="1" applyBorder="1" applyAlignment="1">
      <alignment vertical="center"/>
    </xf>
    <xf numFmtId="37" fontId="0" fillId="26" borderId="14" xfId="0" applyFill="1" applyBorder="1" applyAlignment="1">
      <alignment horizontal="distributed" vertical="center"/>
    </xf>
    <xf numFmtId="37" fontId="0" fillId="26" borderId="14" xfId="0" applyFill="1" applyBorder="1" applyAlignment="1">
      <alignment vertical="center"/>
    </xf>
    <xf numFmtId="37" fontId="0" fillId="0" borderId="17" xfId="0" applyBorder="1" applyAlignment="1">
      <alignment horizontal="center" vertical="center"/>
    </xf>
    <xf numFmtId="37" fontId="0" fillId="0" borderId="18" xfId="0" applyBorder="1" applyAlignment="1">
      <alignment horizontal="center" vertical="center"/>
    </xf>
    <xf numFmtId="37" fontId="34" fillId="24" borderId="10" xfId="0" applyFont="1" applyFill="1" applyBorder="1" applyAlignment="1">
      <alignment horizontal="distributed" vertical="center"/>
    </xf>
    <xf numFmtId="37" fontId="0" fillId="24" borderId="10" xfId="0" applyFill="1" applyBorder="1" applyAlignment="1">
      <alignment vertical="center"/>
    </xf>
    <xf numFmtId="37" fontId="0" fillId="0" borderId="0" xfId="0" applyAlignment="1">
      <alignment horizontal="center" vertical="center"/>
    </xf>
    <xf numFmtId="37" fontId="37" fillId="0" borderId="19" xfId="0" applyFont="1" applyBorder="1" applyAlignment="1">
      <alignment vertical="center"/>
    </xf>
    <xf numFmtId="37" fontId="37" fillId="0" borderId="0" xfId="0" applyFont="1" applyAlignment="1">
      <alignment vertical="center"/>
    </xf>
    <xf numFmtId="37" fontId="0" fillId="25" borderId="16" xfId="0" applyFill="1" applyBorder="1" applyAlignment="1">
      <alignment horizontal="distributed" vertical="center"/>
    </xf>
    <xf numFmtId="37" fontId="38" fillId="0" borderId="19" xfId="0" applyFont="1" applyBorder="1" applyAlignment="1">
      <alignment vertical="center"/>
    </xf>
    <xf numFmtId="37" fontId="38" fillId="0" borderId="0" xfId="0" applyFont="1" applyAlignment="1">
      <alignment horizontal="center" vertical="center"/>
    </xf>
    <xf numFmtId="37" fontId="38" fillId="0" borderId="0" xfId="0" applyFont="1" applyAlignment="1">
      <alignment horizontal="center"/>
    </xf>
    <xf numFmtId="37" fontId="0" fillId="26" borderId="10" xfId="0" applyFill="1" applyBorder="1" applyAlignment="1">
      <alignment horizontal="distributed" vertical="center"/>
    </xf>
    <xf numFmtId="37" fontId="38" fillId="0" borderId="0" xfId="0" applyFont="1" applyAlignment="1">
      <alignment vertical="center"/>
    </xf>
    <xf numFmtId="37" fontId="38" fillId="0" borderId="0" xfId="0" applyFont="1"/>
    <xf numFmtId="37" fontId="34" fillId="0" borderId="0" xfId="0" applyFont="1"/>
    <xf numFmtId="37" fontId="0" fillId="0" borderId="0" xfId="0" applyAlignment="1">
      <alignment vertical="center"/>
    </xf>
    <xf numFmtId="37" fontId="0" fillId="26" borderId="11" xfId="0" applyFill="1" applyBorder="1" applyAlignment="1">
      <alignment vertical="center"/>
    </xf>
    <xf numFmtId="37" fontId="0" fillId="0" borderId="17" xfId="0" applyBorder="1" applyAlignment="1">
      <alignment vertical="center"/>
    </xf>
    <xf numFmtId="37" fontId="0" fillId="0" borderId="0" xfId="0" applyAlignment="1">
      <alignment horizontal="left" vertical="top" wrapText="1"/>
    </xf>
    <xf numFmtId="37" fontId="34" fillId="0" borderId="0" xfId="0" applyFont="1"/>
    <xf numFmtId="37" fontId="30" fillId="0" borderId="0" xfId="45" applyAlignment="1">
      <alignment horizontal="center"/>
    </xf>
    <xf numFmtId="37" fontId="30" fillId="0" borderId="0" xfId="45" applyAlignment="1">
      <alignment horizontal="left" vertical="top" wrapText="1"/>
    </xf>
    <xf numFmtId="37" fontId="20" fillId="0" borderId="0" xfId="0" applyFont="1" applyAlignment="1">
      <alignment horizontal="left" vertical="top" wrapText="1"/>
    </xf>
    <xf numFmtId="37" fontId="24" fillId="0" borderId="0" xfId="0" applyFont="1"/>
    <xf numFmtId="37" fontId="20" fillId="0" borderId="0" xfId="0" applyFont="1" applyFill="1" applyAlignment="1">
      <alignment horizontal="center"/>
    </xf>
    <xf numFmtId="37" fontId="24" fillId="0" borderId="0" xfId="0" applyFont="1" applyFill="1" applyAlignment="1"/>
    <xf numFmtId="37" fontId="20" fillId="0" borderId="0" xfId="0" applyFont="1" applyAlignment="1">
      <alignment vertical="top" wrapText="1"/>
    </xf>
    <xf numFmtId="37" fontId="0" fillId="0" borderId="20" xfId="0" applyBorder="1" applyAlignment="1">
      <alignment vertical="center"/>
    </xf>
    <xf numFmtId="37" fontId="0" fillId="0" borderId="21" xfId="0" applyBorder="1" applyAlignment="1">
      <alignment vertical="center"/>
    </xf>
    <xf numFmtId="37" fontId="34" fillId="24" borderId="22" xfId="0" applyFont="1" applyFill="1" applyBorder="1" applyAlignment="1">
      <alignment horizontal="distributed" vertical="center"/>
    </xf>
    <xf numFmtId="37" fontId="0" fillId="0" borderId="19" xfId="0" applyBorder="1" applyAlignment="1">
      <alignment vertical="center"/>
    </xf>
    <xf numFmtId="37" fontId="0" fillId="25" borderId="23" xfId="0" applyFill="1" applyBorder="1" applyAlignment="1">
      <alignment vertical="center"/>
    </xf>
    <xf numFmtId="37" fontId="0" fillId="26" borderId="23" xfId="0" applyFill="1" applyBorder="1" applyAlignment="1">
      <alignment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5" xr:uid="{53B057F4-CAB6-4B5C-B039-CEE67F8F3F91}"/>
    <cellStyle name="標準 3" xfId="41" xr:uid="{00000000-0005-0000-0000-000029000000}"/>
    <cellStyle name="標準_月別入力" xfId="42" xr:uid="{00000000-0005-0000-0000-00002A000000}"/>
    <cellStyle name="未定義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20;&#20303;&#20154;&#21475;&#35519;&#26619;/02.&#30010;&#20869;&#21029;&#24120;&#20303;&#20154;&#21475;&#35519;&#26619;&#65288;&#27598;&#26376;&#65289;/&#24120;&#20154;R8(&#22269;&#21218;&#35519;&#26619;&#30906;&#23450;&#12539;&#27598;&#26376;HP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20;&#20303;&#20154;&#21475;&#35519;&#26619;/02.&#30010;&#20869;&#21029;&#24120;&#20303;&#20154;&#21475;&#35519;&#26619;&#65288;&#27598;&#26376;&#65289;/&#24120;&#20154;R7(&#22269;&#21218;&#35519;&#26619;&#30906;&#23450;&#12539;&#27598;&#26376;HP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別入力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  <sheetName val="Sheet1"/>
    </sheetNames>
    <sheetDataSet>
      <sheetData sheetId="0">
        <row r="1">
          <cell r="A1" t="str">
            <v>町内別人口</v>
          </cell>
        </row>
        <row r="135">
          <cell r="F135" t="str">
            <v>8</v>
          </cell>
          <cell r="G135" t="str">
            <v>5</v>
          </cell>
          <cell r="H135" t="str">
            <v>1</v>
          </cell>
          <cell r="O135" t="str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別入力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  <sheetName val="Sheet1"/>
    </sheetNames>
    <sheetDataSet>
      <sheetData sheetId="0">
        <row r="1">
          <cell r="A1" t="str">
            <v>町内別人口</v>
          </cell>
        </row>
        <row r="135">
          <cell r="H135" t="str">
            <v>1</v>
          </cell>
          <cell r="CP135" t="str">
            <v>8</v>
          </cell>
          <cell r="CQ135" t="str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D1019-4E08-42F1-85BF-FCD340978FD3}">
  <sheetPr transitionEvaluation="1"/>
  <dimension ref="A1:J72"/>
  <sheetViews>
    <sheetView showGridLines="0" tabSelected="1" defaultGridColor="0" view="pageBreakPreview" colorId="22" zoomScaleNormal="75" zoomScaleSheetLayoutView="100" workbookViewId="0">
      <pane ySplit="3" topLeftCell="A4" activePane="bottomLeft" state="frozen"/>
      <selection activeCell="E1" sqref="E1"/>
      <selection pane="bottomLeft" sqref="A1:J70"/>
    </sheetView>
  </sheetViews>
  <sheetFormatPr defaultColWidth="12.7109375" defaultRowHeight="12" customHeight="1" x14ac:dyDescent="0.15"/>
  <cols>
    <col min="1" max="1" width="14" customWidth="1"/>
    <col min="2" max="5" width="10.140625" customWidth="1"/>
    <col min="6" max="6" width="14" customWidth="1"/>
    <col min="7" max="10" width="10.140625" customWidth="1"/>
    <col min="11" max="11" width="7.28515625" customWidth="1"/>
  </cols>
  <sheetData>
    <row r="1" spans="1:10" ht="19.5" customHeight="1" x14ac:dyDescent="0.15">
      <c r="A1" s="173" t="s">
        <v>519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ht="12" customHeight="1" x14ac:dyDescent="0.15">
      <c r="A2" s="207"/>
      <c r="B2" s="207"/>
      <c r="C2" s="207"/>
      <c r="D2" s="207"/>
      <c r="E2" s="207"/>
      <c r="F2" s="207"/>
      <c r="G2" s="207"/>
      <c r="H2" s="207"/>
      <c r="I2" s="207"/>
      <c r="J2" s="207" t="s">
        <v>520</v>
      </c>
    </row>
    <row r="3" spans="1:10" ht="12" customHeight="1" x14ac:dyDescent="0.15">
      <c r="A3" s="176" t="s">
        <v>13</v>
      </c>
      <c r="B3" s="176" t="s">
        <v>20</v>
      </c>
      <c r="C3" s="176" t="s">
        <v>6</v>
      </c>
      <c r="D3" s="176" t="s">
        <v>10</v>
      </c>
      <c r="E3" s="176" t="s">
        <v>4</v>
      </c>
      <c r="F3" s="176" t="s">
        <v>13</v>
      </c>
      <c r="G3" s="176" t="s">
        <v>20</v>
      </c>
      <c r="H3" s="176" t="s">
        <v>6</v>
      </c>
      <c r="I3" s="176" t="s">
        <v>10</v>
      </c>
      <c r="J3" s="176" t="s">
        <v>4</v>
      </c>
    </row>
    <row r="4" spans="1:10" ht="12" customHeight="1" x14ac:dyDescent="0.15">
      <c r="A4" s="177" t="s">
        <v>22</v>
      </c>
      <c r="B4" s="178">
        <v>285</v>
      </c>
      <c r="C4" s="178">
        <v>290</v>
      </c>
      <c r="D4" s="178">
        <v>575</v>
      </c>
      <c r="E4" s="178">
        <v>284</v>
      </c>
      <c r="F4" s="162" t="s">
        <v>444</v>
      </c>
      <c r="G4" s="178">
        <v>138</v>
      </c>
      <c r="H4" s="178">
        <v>144</v>
      </c>
      <c r="I4" s="178">
        <v>282</v>
      </c>
      <c r="J4" s="178">
        <v>128</v>
      </c>
    </row>
    <row r="5" spans="1:10" ht="12" customHeight="1" x14ac:dyDescent="0.15">
      <c r="A5" s="179" t="s">
        <v>445</v>
      </c>
      <c r="B5" s="178">
        <v>314</v>
      </c>
      <c r="C5" s="178">
        <v>315</v>
      </c>
      <c r="D5" s="178">
        <v>629</v>
      </c>
      <c r="E5" s="178">
        <v>270</v>
      </c>
      <c r="F5" s="161" t="s">
        <v>446</v>
      </c>
      <c r="G5" s="178">
        <v>383</v>
      </c>
      <c r="H5" s="178">
        <v>386</v>
      </c>
      <c r="I5" s="178">
        <v>769</v>
      </c>
      <c r="J5" s="178">
        <v>296</v>
      </c>
    </row>
    <row r="6" spans="1:10" ht="12" customHeight="1" x14ac:dyDescent="0.15">
      <c r="A6" s="179" t="s">
        <v>30</v>
      </c>
      <c r="B6" s="178">
        <v>298</v>
      </c>
      <c r="C6" s="178">
        <v>331</v>
      </c>
      <c r="D6" s="178">
        <v>629</v>
      </c>
      <c r="E6" s="178">
        <v>243</v>
      </c>
      <c r="F6" s="161" t="s">
        <v>447</v>
      </c>
      <c r="G6" s="178">
        <v>945</v>
      </c>
      <c r="H6" s="178">
        <v>988</v>
      </c>
      <c r="I6" s="178">
        <v>1933</v>
      </c>
      <c r="J6" s="178">
        <v>791</v>
      </c>
    </row>
    <row r="7" spans="1:10" ht="12" customHeight="1" x14ac:dyDescent="0.15">
      <c r="A7" s="179" t="s">
        <v>34</v>
      </c>
      <c r="B7" s="178">
        <v>243</v>
      </c>
      <c r="C7" s="178">
        <v>271</v>
      </c>
      <c r="D7" s="178">
        <v>514</v>
      </c>
      <c r="E7" s="178">
        <v>228</v>
      </c>
      <c r="F7" s="161" t="s">
        <v>448</v>
      </c>
      <c r="G7" s="178">
        <v>112</v>
      </c>
      <c r="H7" s="178">
        <v>132</v>
      </c>
      <c r="I7" s="178">
        <v>244</v>
      </c>
      <c r="J7" s="178">
        <v>114</v>
      </c>
    </row>
    <row r="8" spans="1:10" ht="12" customHeight="1" x14ac:dyDescent="0.15">
      <c r="A8" s="179" t="s">
        <v>36</v>
      </c>
      <c r="B8" s="178">
        <v>24</v>
      </c>
      <c r="C8" s="178">
        <v>25</v>
      </c>
      <c r="D8" s="178">
        <v>49</v>
      </c>
      <c r="E8" s="178">
        <v>23</v>
      </c>
      <c r="F8" s="161" t="s">
        <v>449</v>
      </c>
      <c r="G8" s="178">
        <v>51</v>
      </c>
      <c r="H8" s="178">
        <v>60</v>
      </c>
      <c r="I8" s="178">
        <v>111</v>
      </c>
      <c r="J8" s="178">
        <v>50</v>
      </c>
    </row>
    <row r="9" spans="1:10" ht="12" customHeight="1" x14ac:dyDescent="0.15">
      <c r="A9" s="179" t="s">
        <v>27</v>
      </c>
      <c r="B9" s="178">
        <v>160</v>
      </c>
      <c r="C9" s="178">
        <v>171</v>
      </c>
      <c r="D9" s="178">
        <v>331</v>
      </c>
      <c r="E9" s="178">
        <v>130</v>
      </c>
      <c r="F9" s="160" t="s">
        <v>450</v>
      </c>
      <c r="G9" s="180">
        <v>117</v>
      </c>
      <c r="H9" s="180">
        <v>122</v>
      </c>
      <c r="I9" s="180">
        <v>239</v>
      </c>
      <c r="J9" s="180">
        <v>99</v>
      </c>
    </row>
    <row r="10" spans="1:10" ht="12" customHeight="1" x14ac:dyDescent="0.15">
      <c r="A10" s="179" t="s">
        <v>1</v>
      </c>
      <c r="B10" s="178">
        <v>444</v>
      </c>
      <c r="C10" s="178">
        <v>474</v>
      </c>
      <c r="D10" s="178">
        <v>918</v>
      </c>
      <c r="E10" s="178">
        <v>398</v>
      </c>
      <c r="F10" s="163" t="s">
        <v>451</v>
      </c>
      <c r="G10" s="181">
        <v>1746</v>
      </c>
      <c r="H10" s="181">
        <v>1832</v>
      </c>
      <c r="I10" s="181">
        <v>3578</v>
      </c>
      <c r="J10" s="181">
        <v>1478</v>
      </c>
    </row>
    <row r="11" spans="1:10" ht="12" customHeight="1" x14ac:dyDescent="0.15">
      <c r="A11" s="179" t="s">
        <v>17</v>
      </c>
      <c r="B11" s="178">
        <v>63</v>
      </c>
      <c r="C11" s="178">
        <v>60</v>
      </c>
      <c r="D11" s="178">
        <v>123</v>
      </c>
      <c r="E11" s="178">
        <v>51</v>
      </c>
      <c r="F11" s="162" t="s">
        <v>452</v>
      </c>
      <c r="G11" s="178">
        <v>168</v>
      </c>
      <c r="H11" s="178">
        <v>175</v>
      </c>
      <c r="I11" s="178">
        <v>343</v>
      </c>
      <c r="J11" s="178">
        <v>159</v>
      </c>
    </row>
    <row r="12" spans="1:10" ht="12" customHeight="1" x14ac:dyDescent="0.15">
      <c r="A12" s="179" t="s">
        <v>43</v>
      </c>
      <c r="B12" s="178">
        <v>10</v>
      </c>
      <c r="C12" s="178">
        <v>16</v>
      </c>
      <c r="D12" s="178">
        <v>26</v>
      </c>
      <c r="E12" s="178">
        <v>13</v>
      </c>
      <c r="F12" s="161" t="s">
        <v>453</v>
      </c>
      <c r="G12" s="178">
        <v>62</v>
      </c>
      <c r="H12" s="178">
        <v>52</v>
      </c>
      <c r="I12" s="178">
        <v>114</v>
      </c>
      <c r="J12" s="178">
        <v>53</v>
      </c>
    </row>
    <row r="13" spans="1:10" ht="12" customHeight="1" x14ac:dyDescent="0.15">
      <c r="A13" s="179" t="s">
        <v>45</v>
      </c>
      <c r="B13" s="178">
        <v>237</v>
      </c>
      <c r="C13" s="178">
        <v>273</v>
      </c>
      <c r="D13" s="178">
        <v>510</v>
      </c>
      <c r="E13" s="178">
        <v>232</v>
      </c>
      <c r="F13" s="161" t="s">
        <v>454</v>
      </c>
      <c r="G13" s="178">
        <v>244</v>
      </c>
      <c r="H13" s="178">
        <v>229</v>
      </c>
      <c r="I13" s="178">
        <v>473</v>
      </c>
      <c r="J13" s="178">
        <v>213</v>
      </c>
    </row>
    <row r="14" spans="1:10" ht="12" customHeight="1" x14ac:dyDescent="0.15">
      <c r="A14" s="179" t="s">
        <v>42</v>
      </c>
      <c r="B14" s="178">
        <v>355</v>
      </c>
      <c r="C14" s="178">
        <v>435</v>
      </c>
      <c r="D14" s="178">
        <v>790</v>
      </c>
      <c r="E14" s="178">
        <v>305</v>
      </c>
      <c r="F14" s="161" t="s">
        <v>455</v>
      </c>
      <c r="G14" s="178">
        <v>99</v>
      </c>
      <c r="H14" s="178">
        <v>115</v>
      </c>
      <c r="I14" s="178">
        <v>214</v>
      </c>
      <c r="J14" s="178">
        <v>104</v>
      </c>
    </row>
    <row r="15" spans="1:10" ht="12" customHeight="1" x14ac:dyDescent="0.15">
      <c r="A15" s="179" t="s">
        <v>23</v>
      </c>
      <c r="B15" s="178">
        <v>895</v>
      </c>
      <c r="C15" s="178">
        <v>870</v>
      </c>
      <c r="D15" s="178">
        <v>1765</v>
      </c>
      <c r="E15" s="178">
        <v>838</v>
      </c>
      <c r="F15" s="160" t="s">
        <v>456</v>
      </c>
      <c r="G15" s="180">
        <v>165</v>
      </c>
      <c r="H15" s="180">
        <v>164</v>
      </c>
      <c r="I15" s="180">
        <v>329</v>
      </c>
      <c r="J15" s="180">
        <v>141</v>
      </c>
    </row>
    <row r="16" spans="1:10" ht="12" customHeight="1" x14ac:dyDescent="0.15">
      <c r="A16" s="179" t="s">
        <v>51</v>
      </c>
      <c r="B16" s="178">
        <v>174</v>
      </c>
      <c r="C16" s="178">
        <v>174</v>
      </c>
      <c r="D16" s="178">
        <v>348</v>
      </c>
      <c r="E16" s="178">
        <v>150</v>
      </c>
      <c r="F16" s="163" t="s">
        <v>457</v>
      </c>
      <c r="G16" s="181">
        <v>738</v>
      </c>
      <c r="H16" s="181">
        <v>735</v>
      </c>
      <c r="I16" s="181">
        <v>1473</v>
      </c>
      <c r="J16" s="181">
        <v>670</v>
      </c>
    </row>
    <row r="17" spans="1:10" ht="12" customHeight="1" x14ac:dyDescent="0.15">
      <c r="A17" s="179" t="s">
        <v>53</v>
      </c>
      <c r="B17" s="178">
        <v>25</v>
      </c>
      <c r="C17" s="178">
        <v>20</v>
      </c>
      <c r="D17" s="178">
        <v>45</v>
      </c>
      <c r="E17" s="178">
        <v>21</v>
      </c>
      <c r="F17" s="162" t="s">
        <v>458</v>
      </c>
      <c r="G17" s="178">
        <v>131</v>
      </c>
      <c r="H17" s="178">
        <v>167</v>
      </c>
      <c r="I17" s="178">
        <v>298</v>
      </c>
      <c r="J17" s="178">
        <v>126</v>
      </c>
    </row>
    <row r="18" spans="1:10" ht="12" customHeight="1" x14ac:dyDescent="0.15">
      <c r="A18" s="179" t="s">
        <v>14</v>
      </c>
      <c r="B18" s="178">
        <v>14</v>
      </c>
      <c r="C18" s="178">
        <v>18</v>
      </c>
      <c r="D18" s="178">
        <v>32</v>
      </c>
      <c r="E18" s="178">
        <v>14</v>
      </c>
      <c r="F18" s="161" t="s">
        <v>459</v>
      </c>
      <c r="G18" s="178">
        <v>143</v>
      </c>
      <c r="H18" s="178">
        <v>150</v>
      </c>
      <c r="I18" s="178">
        <v>293</v>
      </c>
      <c r="J18" s="178">
        <v>122</v>
      </c>
    </row>
    <row r="19" spans="1:10" ht="12" customHeight="1" x14ac:dyDescent="0.15">
      <c r="A19" s="182" t="s">
        <v>0</v>
      </c>
      <c r="B19" s="180">
        <v>192</v>
      </c>
      <c r="C19" s="180">
        <v>248</v>
      </c>
      <c r="D19" s="180">
        <v>440</v>
      </c>
      <c r="E19" s="180">
        <v>189</v>
      </c>
      <c r="F19" s="161" t="s">
        <v>460</v>
      </c>
      <c r="G19" s="178">
        <v>102</v>
      </c>
      <c r="H19" s="178">
        <v>94</v>
      </c>
      <c r="I19" s="178">
        <v>196</v>
      </c>
      <c r="J19" s="178">
        <v>81</v>
      </c>
    </row>
    <row r="20" spans="1:10" ht="12" customHeight="1" x14ac:dyDescent="0.15">
      <c r="A20" s="183" t="s">
        <v>440</v>
      </c>
      <c r="B20" s="181">
        <v>3733</v>
      </c>
      <c r="C20" s="181">
        <v>3991</v>
      </c>
      <c r="D20" s="181">
        <v>7724</v>
      </c>
      <c r="E20" s="181">
        <v>3389</v>
      </c>
      <c r="F20" s="161" t="s">
        <v>461</v>
      </c>
      <c r="G20" s="178">
        <v>126</v>
      </c>
      <c r="H20" s="178">
        <v>175</v>
      </c>
      <c r="I20" s="178">
        <v>301</v>
      </c>
      <c r="J20" s="178">
        <v>87</v>
      </c>
    </row>
    <row r="21" spans="1:10" ht="12" customHeight="1" x14ac:dyDescent="0.15">
      <c r="A21" s="177" t="s">
        <v>62</v>
      </c>
      <c r="B21" s="178">
        <v>1350</v>
      </c>
      <c r="C21" s="178">
        <v>1533</v>
      </c>
      <c r="D21" s="178">
        <v>2883</v>
      </c>
      <c r="E21" s="178">
        <v>1202</v>
      </c>
      <c r="F21" s="161" t="s">
        <v>462</v>
      </c>
      <c r="G21" s="178">
        <v>97</v>
      </c>
      <c r="H21" s="178">
        <v>120</v>
      </c>
      <c r="I21" s="178">
        <v>217</v>
      </c>
      <c r="J21" s="178">
        <v>86</v>
      </c>
    </row>
    <row r="22" spans="1:10" ht="12" customHeight="1" x14ac:dyDescent="0.15">
      <c r="A22" s="179" t="s">
        <v>64</v>
      </c>
      <c r="B22" s="178">
        <v>149</v>
      </c>
      <c r="C22" s="178">
        <v>168</v>
      </c>
      <c r="D22" s="178">
        <v>317</v>
      </c>
      <c r="E22" s="178">
        <v>132</v>
      </c>
      <c r="F22" s="161" t="s">
        <v>463</v>
      </c>
      <c r="G22" s="178">
        <v>163</v>
      </c>
      <c r="H22" s="178">
        <v>151</v>
      </c>
      <c r="I22" s="178">
        <v>314</v>
      </c>
      <c r="J22" s="178">
        <v>147</v>
      </c>
    </row>
    <row r="23" spans="1:10" ht="12" customHeight="1" x14ac:dyDescent="0.15">
      <c r="A23" s="179" t="s">
        <v>66</v>
      </c>
      <c r="B23" s="178">
        <v>138</v>
      </c>
      <c r="C23" s="178">
        <v>151</v>
      </c>
      <c r="D23" s="178">
        <v>289</v>
      </c>
      <c r="E23" s="178">
        <v>138</v>
      </c>
      <c r="F23" s="161" t="s">
        <v>464</v>
      </c>
      <c r="G23" s="178">
        <v>28</v>
      </c>
      <c r="H23" s="178">
        <v>31</v>
      </c>
      <c r="I23" s="178">
        <v>59</v>
      </c>
      <c r="J23" s="178">
        <v>26</v>
      </c>
    </row>
    <row r="24" spans="1:10" ht="12" customHeight="1" x14ac:dyDescent="0.15">
      <c r="A24" s="179" t="s">
        <v>65</v>
      </c>
      <c r="B24" s="178">
        <v>119</v>
      </c>
      <c r="C24" s="178">
        <v>136</v>
      </c>
      <c r="D24" s="178">
        <v>255</v>
      </c>
      <c r="E24" s="178">
        <v>83</v>
      </c>
      <c r="F24" s="161" t="s">
        <v>465</v>
      </c>
      <c r="G24" s="178">
        <v>186</v>
      </c>
      <c r="H24" s="178">
        <v>194</v>
      </c>
      <c r="I24" s="178">
        <v>380</v>
      </c>
      <c r="J24" s="178">
        <v>153</v>
      </c>
    </row>
    <row r="25" spans="1:10" ht="12" customHeight="1" x14ac:dyDescent="0.15">
      <c r="A25" s="179" t="s">
        <v>33</v>
      </c>
      <c r="B25" s="178">
        <v>7</v>
      </c>
      <c r="C25" s="178">
        <v>8</v>
      </c>
      <c r="D25" s="178">
        <v>15</v>
      </c>
      <c r="E25" s="178">
        <v>8</v>
      </c>
      <c r="F25" s="160" t="s">
        <v>466</v>
      </c>
      <c r="G25" s="180">
        <v>0</v>
      </c>
      <c r="H25" s="180">
        <v>0</v>
      </c>
      <c r="I25" s="180">
        <v>0</v>
      </c>
      <c r="J25" s="180">
        <v>0</v>
      </c>
    </row>
    <row r="26" spans="1:10" ht="12" customHeight="1" x14ac:dyDescent="0.15">
      <c r="A26" s="182" t="s">
        <v>70</v>
      </c>
      <c r="B26" s="180">
        <v>136</v>
      </c>
      <c r="C26" s="180">
        <v>128</v>
      </c>
      <c r="D26" s="180">
        <v>264</v>
      </c>
      <c r="E26" s="180">
        <v>129</v>
      </c>
      <c r="F26" s="163" t="s">
        <v>467</v>
      </c>
      <c r="G26" s="181">
        <v>976</v>
      </c>
      <c r="H26" s="181">
        <v>1082</v>
      </c>
      <c r="I26" s="181">
        <v>2058</v>
      </c>
      <c r="J26" s="181">
        <v>828</v>
      </c>
    </row>
    <row r="27" spans="1:10" ht="12" customHeight="1" x14ac:dyDescent="0.15">
      <c r="A27" s="183" t="s">
        <v>72</v>
      </c>
      <c r="B27" s="181">
        <v>1899</v>
      </c>
      <c r="C27" s="181">
        <v>2124</v>
      </c>
      <c r="D27" s="181">
        <v>4023</v>
      </c>
      <c r="E27" s="181">
        <v>1692</v>
      </c>
      <c r="F27" s="162" t="s">
        <v>468</v>
      </c>
      <c r="G27" s="178">
        <v>147</v>
      </c>
      <c r="H27" s="178">
        <v>131</v>
      </c>
      <c r="I27" s="178">
        <v>278</v>
      </c>
      <c r="J27" s="178">
        <v>132</v>
      </c>
    </row>
    <row r="28" spans="1:10" ht="12" customHeight="1" x14ac:dyDescent="0.15">
      <c r="A28" s="177" t="s">
        <v>8</v>
      </c>
      <c r="B28" s="178">
        <v>151</v>
      </c>
      <c r="C28" s="178">
        <v>149</v>
      </c>
      <c r="D28" s="178">
        <v>300</v>
      </c>
      <c r="E28" s="178">
        <v>117</v>
      </c>
      <c r="F28" s="161" t="s">
        <v>469</v>
      </c>
      <c r="G28" s="178">
        <v>112</v>
      </c>
      <c r="H28" s="178">
        <v>114</v>
      </c>
      <c r="I28" s="178">
        <v>226</v>
      </c>
      <c r="J28" s="178">
        <v>107</v>
      </c>
    </row>
    <row r="29" spans="1:10" ht="12" customHeight="1" x14ac:dyDescent="0.15">
      <c r="A29" s="179" t="s">
        <v>39</v>
      </c>
      <c r="B29" s="178">
        <v>153</v>
      </c>
      <c r="C29" s="178">
        <v>158</v>
      </c>
      <c r="D29" s="178">
        <v>311</v>
      </c>
      <c r="E29" s="178">
        <v>143</v>
      </c>
      <c r="F29" s="161" t="s">
        <v>470</v>
      </c>
      <c r="G29" s="178">
        <v>72</v>
      </c>
      <c r="H29" s="178">
        <v>75</v>
      </c>
      <c r="I29" s="178">
        <v>147</v>
      </c>
      <c r="J29" s="178">
        <v>73</v>
      </c>
    </row>
    <row r="30" spans="1:10" ht="12" customHeight="1" x14ac:dyDescent="0.15">
      <c r="A30" s="179" t="s">
        <v>74</v>
      </c>
      <c r="B30" s="178">
        <v>291</v>
      </c>
      <c r="C30" s="178">
        <v>271</v>
      </c>
      <c r="D30" s="178">
        <v>562</v>
      </c>
      <c r="E30" s="178">
        <v>225</v>
      </c>
      <c r="F30" s="160" t="s">
        <v>471</v>
      </c>
      <c r="G30" s="180">
        <v>100</v>
      </c>
      <c r="H30" s="180">
        <v>98</v>
      </c>
      <c r="I30" s="180">
        <v>198</v>
      </c>
      <c r="J30" s="180">
        <v>86</v>
      </c>
    </row>
    <row r="31" spans="1:10" ht="12" customHeight="1" x14ac:dyDescent="0.15">
      <c r="A31" s="179" t="s">
        <v>75</v>
      </c>
      <c r="B31" s="178">
        <v>63</v>
      </c>
      <c r="C31" s="178">
        <v>71</v>
      </c>
      <c r="D31" s="178">
        <v>134</v>
      </c>
      <c r="E31" s="178">
        <v>57</v>
      </c>
      <c r="F31" s="183" t="s">
        <v>472</v>
      </c>
      <c r="G31" s="181">
        <v>431</v>
      </c>
      <c r="H31" s="181">
        <v>418</v>
      </c>
      <c r="I31" s="181">
        <v>849</v>
      </c>
      <c r="J31" s="181">
        <v>398</v>
      </c>
    </row>
    <row r="32" spans="1:10" ht="12" customHeight="1" x14ac:dyDescent="0.15">
      <c r="A32" s="179" t="s">
        <v>47</v>
      </c>
      <c r="B32" s="178">
        <v>42</v>
      </c>
      <c r="C32" s="178">
        <v>50</v>
      </c>
      <c r="D32" s="178">
        <v>92</v>
      </c>
      <c r="E32" s="178">
        <v>41</v>
      </c>
      <c r="F32" s="184" t="s">
        <v>473</v>
      </c>
      <c r="G32" s="189">
        <v>3891</v>
      </c>
      <c r="H32" s="189">
        <v>4067</v>
      </c>
      <c r="I32" s="189">
        <v>7958</v>
      </c>
      <c r="J32" s="189">
        <v>3374</v>
      </c>
    </row>
    <row r="33" spans="1:10" ht="12" customHeight="1" x14ac:dyDescent="0.15">
      <c r="A33" s="179" t="s">
        <v>76</v>
      </c>
      <c r="B33" s="178">
        <v>42</v>
      </c>
      <c r="C33" s="178">
        <v>86</v>
      </c>
      <c r="D33" s="178">
        <v>128</v>
      </c>
      <c r="E33" s="178">
        <v>39</v>
      </c>
      <c r="F33" s="162" t="s">
        <v>474</v>
      </c>
      <c r="G33" s="178">
        <v>217</v>
      </c>
      <c r="H33" s="178">
        <v>224</v>
      </c>
      <c r="I33" s="178">
        <v>441</v>
      </c>
      <c r="J33" s="178">
        <v>191</v>
      </c>
    </row>
    <row r="34" spans="1:10" ht="12" customHeight="1" x14ac:dyDescent="0.15">
      <c r="A34" s="182" t="s">
        <v>78</v>
      </c>
      <c r="B34" s="180">
        <v>53</v>
      </c>
      <c r="C34" s="180">
        <v>58</v>
      </c>
      <c r="D34" s="180">
        <v>111</v>
      </c>
      <c r="E34" s="180">
        <v>45</v>
      </c>
      <c r="F34" s="161" t="s">
        <v>475</v>
      </c>
      <c r="G34" s="178">
        <v>112</v>
      </c>
      <c r="H34" s="178">
        <v>104</v>
      </c>
      <c r="I34" s="178">
        <v>216</v>
      </c>
      <c r="J34" s="178">
        <v>94</v>
      </c>
    </row>
    <row r="35" spans="1:10" ht="12" customHeight="1" x14ac:dyDescent="0.15">
      <c r="A35" s="183" t="s">
        <v>80</v>
      </c>
      <c r="B35" s="181">
        <v>795</v>
      </c>
      <c r="C35" s="181">
        <v>843</v>
      </c>
      <c r="D35" s="181">
        <v>1638</v>
      </c>
      <c r="E35" s="181">
        <v>667</v>
      </c>
      <c r="F35" s="161" t="s">
        <v>476</v>
      </c>
      <c r="G35" s="178">
        <v>120</v>
      </c>
      <c r="H35" s="178">
        <v>121</v>
      </c>
      <c r="I35" s="178">
        <v>241</v>
      </c>
      <c r="J35" s="178">
        <v>101</v>
      </c>
    </row>
    <row r="36" spans="1:10" ht="12" customHeight="1" x14ac:dyDescent="0.15">
      <c r="A36" s="177" t="s">
        <v>81</v>
      </c>
      <c r="B36" s="178">
        <v>213</v>
      </c>
      <c r="C36" s="178">
        <v>236</v>
      </c>
      <c r="D36" s="178">
        <v>449</v>
      </c>
      <c r="E36" s="178">
        <v>182</v>
      </c>
      <c r="F36" s="161" t="s">
        <v>477</v>
      </c>
      <c r="G36" s="178">
        <v>58</v>
      </c>
      <c r="H36" s="178">
        <v>72</v>
      </c>
      <c r="I36" s="178">
        <v>130</v>
      </c>
      <c r="J36" s="178">
        <v>73</v>
      </c>
    </row>
    <row r="37" spans="1:10" ht="12" customHeight="1" x14ac:dyDescent="0.15">
      <c r="A37" s="179" t="s">
        <v>83</v>
      </c>
      <c r="B37" s="178">
        <v>185</v>
      </c>
      <c r="C37" s="178">
        <v>198</v>
      </c>
      <c r="D37" s="178">
        <v>383</v>
      </c>
      <c r="E37" s="178">
        <v>173</v>
      </c>
      <c r="F37" s="160" t="s">
        <v>478</v>
      </c>
      <c r="G37" s="180">
        <v>127</v>
      </c>
      <c r="H37" s="180">
        <v>148</v>
      </c>
      <c r="I37" s="180">
        <v>275</v>
      </c>
      <c r="J37" s="180">
        <v>111</v>
      </c>
    </row>
    <row r="38" spans="1:10" ht="12" customHeight="1" x14ac:dyDescent="0.15">
      <c r="A38" s="179" t="s">
        <v>86</v>
      </c>
      <c r="B38" s="178">
        <v>136</v>
      </c>
      <c r="C38" s="178">
        <v>139</v>
      </c>
      <c r="D38" s="178">
        <v>275</v>
      </c>
      <c r="E38" s="178">
        <v>114</v>
      </c>
      <c r="F38" s="163" t="s">
        <v>479</v>
      </c>
      <c r="G38" s="181">
        <v>634</v>
      </c>
      <c r="H38" s="181">
        <v>669</v>
      </c>
      <c r="I38" s="181">
        <v>1303</v>
      </c>
      <c r="J38" s="181">
        <v>570</v>
      </c>
    </row>
    <row r="39" spans="1:10" ht="12" customHeight="1" x14ac:dyDescent="0.15">
      <c r="A39" s="179" t="s">
        <v>88</v>
      </c>
      <c r="B39" s="178">
        <v>84</v>
      </c>
      <c r="C39" s="178">
        <v>79</v>
      </c>
      <c r="D39" s="178">
        <v>163</v>
      </c>
      <c r="E39" s="178">
        <v>70</v>
      </c>
      <c r="F39" s="162" t="s">
        <v>480</v>
      </c>
      <c r="G39" s="178">
        <v>128</v>
      </c>
      <c r="H39" s="178">
        <v>190</v>
      </c>
      <c r="I39" s="178">
        <v>318</v>
      </c>
      <c r="J39" s="178">
        <v>111</v>
      </c>
    </row>
    <row r="40" spans="1:10" ht="12" customHeight="1" x14ac:dyDescent="0.15">
      <c r="A40" s="182" t="s">
        <v>90</v>
      </c>
      <c r="B40" s="180">
        <v>128</v>
      </c>
      <c r="C40" s="180">
        <v>124</v>
      </c>
      <c r="D40" s="180">
        <v>252</v>
      </c>
      <c r="E40" s="180">
        <v>112</v>
      </c>
      <c r="F40" s="161" t="s">
        <v>481</v>
      </c>
      <c r="G40" s="178">
        <v>80</v>
      </c>
      <c r="H40" s="178">
        <v>85</v>
      </c>
      <c r="I40" s="178">
        <v>165</v>
      </c>
      <c r="J40" s="178">
        <v>79</v>
      </c>
    </row>
    <row r="41" spans="1:10" ht="12" customHeight="1" x14ac:dyDescent="0.15">
      <c r="A41" s="183" t="s">
        <v>92</v>
      </c>
      <c r="B41" s="181">
        <v>746</v>
      </c>
      <c r="C41" s="181">
        <v>776</v>
      </c>
      <c r="D41" s="181">
        <v>1522</v>
      </c>
      <c r="E41" s="181">
        <v>651</v>
      </c>
      <c r="F41" s="161" t="s">
        <v>482</v>
      </c>
      <c r="G41" s="178">
        <v>73</v>
      </c>
      <c r="H41" s="178">
        <v>73</v>
      </c>
      <c r="I41" s="178">
        <v>146</v>
      </c>
      <c r="J41" s="178">
        <v>63</v>
      </c>
    </row>
    <row r="42" spans="1:10" ht="12" customHeight="1" x14ac:dyDescent="0.15">
      <c r="A42" s="177" t="s">
        <v>441</v>
      </c>
      <c r="B42" s="178">
        <v>403</v>
      </c>
      <c r="C42" s="178">
        <v>453</v>
      </c>
      <c r="D42" s="178">
        <v>856</v>
      </c>
      <c r="E42" s="178">
        <v>392</v>
      </c>
      <c r="F42" s="161" t="s">
        <v>483</v>
      </c>
      <c r="G42" s="178">
        <v>171</v>
      </c>
      <c r="H42" s="178">
        <v>154</v>
      </c>
      <c r="I42" s="178">
        <v>325</v>
      </c>
      <c r="J42" s="178">
        <v>152</v>
      </c>
    </row>
    <row r="43" spans="1:10" ht="12" customHeight="1" x14ac:dyDescent="0.15">
      <c r="A43" s="179" t="s">
        <v>96</v>
      </c>
      <c r="B43" s="178">
        <v>166</v>
      </c>
      <c r="C43" s="178">
        <v>192</v>
      </c>
      <c r="D43" s="178">
        <v>358</v>
      </c>
      <c r="E43" s="178">
        <v>155</v>
      </c>
      <c r="F43" s="160" t="s">
        <v>484</v>
      </c>
      <c r="G43" s="178">
        <v>87</v>
      </c>
      <c r="H43" s="178">
        <v>76</v>
      </c>
      <c r="I43" s="178">
        <v>163</v>
      </c>
      <c r="J43" s="178">
        <v>70</v>
      </c>
    </row>
    <row r="44" spans="1:10" ht="12" customHeight="1" x14ac:dyDescent="0.15">
      <c r="A44" s="179" t="s">
        <v>26</v>
      </c>
      <c r="B44" s="178">
        <v>1314</v>
      </c>
      <c r="C44" s="178">
        <v>1372</v>
      </c>
      <c r="D44" s="178">
        <v>2686</v>
      </c>
      <c r="E44" s="178">
        <v>1069</v>
      </c>
      <c r="F44" s="160" t="s">
        <v>485</v>
      </c>
      <c r="G44" s="180">
        <v>9</v>
      </c>
      <c r="H44" s="180">
        <v>3</v>
      </c>
      <c r="I44" s="180">
        <v>12</v>
      </c>
      <c r="J44" s="180">
        <v>5</v>
      </c>
    </row>
    <row r="45" spans="1:10" ht="12" customHeight="1" x14ac:dyDescent="0.15">
      <c r="A45" s="182" t="s">
        <v>99</v>
      </c>
      <c r="B45" s="180">
        <v>151</v>
      </c>
      <c r="C45" s="180">
        <v>141</v>
      </c>
      <c r="D45" s="180">
        <v>292</v>
      </c>
      <c r="E45" s="180">
        <v>131</v>
      </c>
      <c r="F45" s="163" t="s">
        <v>486</v>
      </c>
      <c r="G45" s="181">
        <v>548</v>
      </c>
      <c r="H45" s="181">
        <v>581</v>
      </c>
      <c r="I45" s="181">
        <v>1129</v>
      </c>
      <c r="J45" s="181">
        <v>480</v>
      </c>
    </row>
    <row r="46" spans="1:10" ht="12" customHeight="1" x14ac:dyDescent="0.15">
      <c r="A46" s="183" t="s">
        <v>102</v>
      </c>
      <c r="B46" s="181">
        <v>2034</v>
      </c>
      <c r="C46" s="181">
        <v>2158</v>
      </c>
      <c r="D46" s="181">
        <v>4192</v>
      </c>
      <c r="E46" s="181">
        <v>1747</v>
      </c>
      <c r="F46" s="167" t="s">
        <v>487</v>
      </c>
      <c r="G46" s="180">
        <v>279</v>
      </c>
      <c r="H46" s="180">
        <v>279</v>
      </c>
      <c r="I46" s="180">
        <v>558</v>
      </c>
      <c r="J46" s="180">
        <v>286</v>
      </c>
    </row>
    <row r="47" spans="1:10" ht="12" customHeight="1" x14ac:dyDescent="0.15">
      <c r="A47" s="177" t="s">
        <v>105</v>
      </c>
      <c r="B47" s="178">
        <v>629</v>
      </c>
      <c r="C47" s="178">
        <v>693</v>
      </c>
      <c r="D47" s="178">
        <v>1322</v>
      </c>
      <c r="E47" s="178">
        <v>601</v>
      </c>
      <c r="F47" s="166" t="s">
        <v>488</v>
      </c>
      <c r="G47" s="181">
        <v>279</v>
      </c>
      <c r="H47" s="181">
        <v>279</v>
      </c>
      <c r="I47" s="181">
        <v>558</v>
      </c>
      <c r="J47" s="181">
        <v>286</v>
      </c>
    </row>
    <row r="48" spans="1:10" ht="12" customHeight="1" x14ac:dyDescent="0.15">
      <c r="A48" s="179" t="s">
        <v>12</v>
      </c>
      <c r="B48" s="178">
        <v>478</v>
      </c>
      <c r="C48" s="178">
        <v>509</v>
      </c>
      <c r="D48" s="178">
        <v>987</v>
      </c>
      <c r="E48" s="178">
        <v>448</v>
      </c>
      <c r="F48" s="162" t="s">
        <v>489</v>
      </c>
      <c r="G48" s="178">
        <v>80</v>
      </c>
      <c r="H48" s="178">
        <v>79</v>
      </c>
      <c r="I48" s="178">
        <v>159</v>
      </c>
      <c r="J48" s="178">
        <v>80</v>
      </c>
    </row>
    <row r="49" spans="1:10" ht="12" customHeight="1" x14ac:dyDescent="0.15">
      <c r="A49" s="179" t="s">
        <v>108</v>
      </c>
      <c r="B49" s="178">
        <v>251</v>
      </c>
      <c r="C49" s="178">
        <v>277</v>
      </c>
      <c r="D49" s="178">
        <v>528</v>
      </c>
      <c r="E49" s="178">
        <v>238</v>
      </c>
      <c r="F49" s="160" t="s">
        <v>490</v>
      </c>
      <c r="G49" s="180">
        <v>98</v>
      </c>
      <c r="H49" s="180">
        <v>91</v>
      </c>
      <c r="I49" s="180">
        <v>189</v>
      </c>
      <c r="J49" s="180">
        <v>99</v>
      </c>
    </row>
    <row r="50" spans="1:10" ht="12" customHeight="1" x14ac:dyDescent="0.15">
      <c r="A50" s="179" t="s">
        <v>110</v>
      </c>
      <c r="B50" s="178">
        <v>131</v>
      </c>
      <c r="C50" s="178">
        <v>131</v>
      </c>
      <c r="D50" s="178">
        <v>262</v>
      </c>
      <c r="E50" s="178">
        <v>119</v>
      </c>
      <c r="F50" s="163" t="s">
        <v>491</v>
      </c>
      <c r="G50" s="186">
        <v>178</v>
      </c>
      <c r="H50" s="186">
        <v>170</v>
      </c>
      <c r="I50" s="186">
        <v>348</v>
      </c>
      <c r="J50" s="186">
        <v>179</v>
      </c>
    </row>
    <row r="51" spans="1:10" ht="12" customHeight="1" x14ac:dyDescent="0.15">
      <c r="A51" s="179" t="s">
        <v>112</v>
      </c>
      <c r="B51" s="178">
        <v>58</v>
      </c>
      <c r="C51" s="178">
        <v>52</v>
      </c>
      <c r="D51" s="178">
        <v>110</v>
      </c>
      <c r="E51" s="178">
        <v>54</v>
      </c>
      <c r="F51" s="164" t="s">
        <v>492</v>
      </c>
      <c r="G51" s="189">
        <v>1639</v>
      </c>
      <c r="H51" s="189">
        <v>1699</v>
      </c>
      <c r="I51" s="189">
        <v>3338</v>
      </c>
      <c r="J51" s="189">
        <v>1515</v>
      </c>
    </row>
    <row r="52" spans="1:10" ht="12" customHeight="1" x14ac:dyDescent="0.15">
      <c r="A52" s="182" t="s">
        <v>493</v>
      </c>
      <c r="B52" s="180">
        <v>423</v>
      </c>
      <c r="C52" s="180">
        <v>434</v>
      </c>
      <c r="D52" s="180">
        <v>857</v>
      </c>
      <c r="E52" s="180">
        <v>370</v>
      </c>
      <c r="F52" s="162" t="s">
        <v>494</v>
      </c>
      <c r="G52" s="178">
        <v>63</v>
      </c>
      <c r="H52" s="178">
        <v>55</v>
      </c>
      <c r="I52" s="178">
        <v>118</v>
      </c>
      <c r="J52" s="178">
        <v>40</v>
      </c>
    </row>
    <row r="53" spans="1:10" ht="12" customHeight="1" x14ac:dyDescent="0.15">
      <c r="A53" s="183" t="s">
        <v>115</v>
      </c>
      <c r="B53" s="181">
        <v>1970</v>
      </c>
      <c r="C53" s="181">
        <v>2096</v>
      </c>
      <c r="D53" s="181">
        <v>4066</v>
      </c>
      <c r="E53" s="181">
        <v>1830</v>
      </c>
      <c r="F53" s="161" t="s">
        <v>495</v>
      </c>
      <c r="G53" s="178">
        <v>101</v>
      </c>
      <c r="H53" s="178">
        <v>132</v>
      </c>
      <c r="I53" s="178">
        <v>233</v>
      </c>
      <c r="J53" s="178">
        <v>80</v>
      </c>
    </row>
    <row r="54" spans="1:10" ht="12" customHeight="1" x14ac:dyDescent="0.15">
      <c r="A54" s="177" t="s">
        <v>15</v>
      </c>
      <c r="B54" s="178">
        <v>108</v>
      </c>
      <c r="C54" s="178">
        <v>123</v>
      </c>
      <c r="D54" s="178">
        <v>231</v>
      </c>
      <c r="E54" s="178">
        <v>97</v>
      </c>
      <c r="F54" s="161" t="s">
        <v>496</v>
      </c>
      <c r="G54" s="178">
        <v>85</v>
      </c>
      <c r="H54" s="178">
        <v>88</v>
      </c>
      <c r="I54" s="178">
        <v>173</v>
      </c>
      <c r="J54" s="178">
        <v>92</v>
      </c>
    </row>
    <row r="55" spans="1:10" ht="12" customHeight="1" x14ac:dyDescent="0.15">
      <c r="A55" s="179" t="s">
        <v>119</v>
      </c>
      <c r="B55" s="178">
        <v>204</v>
      </c>
      <c r="C55" s="178">
        <v>179</v>
      </c>
      <c r="D55" s="178">
        <v>383</v>
      </c>
      <c r="E55" s="178">
        <v>168</v>
      </c>
      <c r="F55" s="161" t="s">
        <v>497</v>
      </c>
      <c r="G55" s="178">
        <v>162</v>
      </c>
      <c r="H55" s="178">
        <v>173</v>
      </c>
      <c r="I55" s="178">
        <v>335</v>
      </c>
      <c r="J55" s="178">
        <v>148</v>
      </c>
    </row>
    <row r="56" spans="1:10" ht="12" customHeight="1" x14ac:dyDescent="0.15">
      <c r="A56" s="179" t="s">
        <v>122</v>
      </c>
      <c r="B56" s="178">
        <v>98</v>
      </c>
      <c r="C56" s="178">
        <v>86</v>
      </c>
      <c r="D56" s="178">
        <v>184</v>
      </c>
      <c r="E56" s="178">
        <v>92</v>
      </c>
      <c r="F56" s="160" t="s">
        <v>498</v>
      </c>
      <c r="G56" s="180">
        <v>300</v>
      </c>
      <c r="H56" s="180">
        <v>289</v>
      </c>
      <c r="I56" s="180">
        <v>589</v>
      </c>
      <c r="J56" s="180">
        <v>271</v>
      </c>
    </row>
    <row r="57" spans="1:10" ht="12" customHeight="1" x14ac:dyDescent="0.15">
      <c r="A57" s="179" t="s">
        <v>124</v>
      </c>
      <c r="B57" s="178">
        <v>86</v>
      </c>
      <c r="C57" s="178">
        <v>95</v>
      </c>
      <c r="D57" s="178">
        <v>181</v>
      </c>
      <c r="E57" s="178">
        <v>79</v>
      </c>
      <c r="F57" s="163" t="s">
        <v>499</v>
      </c>
      <c r="G57" s="181">
        <v>711</v>
      </c>
      <c r="H57" s="181">
        <v>737</v>
      </c>
      <c r="I57" s="181">
        <v>1448</v>
      </c>
      <c r="J57" s="181">
        <v>631</v>
      </c>
    </row>
    <row r="58" spans="1:10" ht="12" customHeight="1" x14ac:dyDescent="0.15">
      <c r="A58" s="182" t="s">
        <v>63</v>
      </c>
      <c r="B58" s="180">
        <v>94</v>
      </c>
      <c r="C58" s="180">
        <v>96</v>
      </c>
      <c r="D58" s="180">
        <v>190</v>
      </c>
      <c r="E58" s="180">
        <v>77</v>
      </c>
      <c r="F58" s="162" t="s">
        <v>500</v>
      </c>
      <c r="G58" s="178">
        <v>128</v>
      </c>
      <c r="H58" s="178">
        <v>136</v>
      </c>
      <c r="I58" s="178">
        <v>264</v>
      </c>
      <c r="J58" s="178">
        <v>127</v>
      </c>
    </row>
    <row r="59" spans="1:10" ht="12" customHeight="1" x14ac:dyDescent="0.15">
      <c r="A59" s="183" t="s">
        <v>107</v>
      </c>
      <c r="B59" s="181">
        <v>590</v>
      </c>
      <c r="C59" s="181">
        <v>579</v>
      </c>
      <c r="D59" s="181">
        <v>1169</v>
      </c>
      <c r="E59" s="181">
        <v>513</v>
      </c>
      <c r="F59" s="161" t="s">
        <v>501</v>
      </c>
      <c r="G59" s="178">
        <v>130</v>
      </c>
      <c r="H59" s="178">
        <v>143</v>
      </c>
      <c r="I59" s="178">
        <v>273</v>
      </c>
      <c r="J59" s="178">
        <v>134</v>
      </c>
    </row>
    <row r="60" spans="1:10" ht="12" customHeight="1" x14ac:dyDescent="0.15">
      <c r="A60" s="177" t="s">
        <v>128</v>
      </c>
      <c r="B60" s="178">
        <v>367</v>
      </c>
      <c r="C60" s="178">
        <v>373</v>
      </c>
      <c r="D60" s="178">
        <v>740</v>
      </c>
      <c r="E60" s="178">
        <v>307</v>
      </c>
      <c r="F60" s="161" t="s">
        <v>502</v>
      </c>
      <c r="G60" s="178">
        <v>33</v>
      </c>
      <c r="H60" s="178">
        <v>23</v>
      </c>
      <c r="I60" s="178">
        <v>56</v>
      </c>
      <c r="J60" s="178">
        <v>18</v>
      </c>
    </row>
    <row r="61" spans="1:10" ht="12" customHeight="1" x14ac:dyDescent="0.15">
      <c r="A61" s="179" t="s">
        <v>130</v>
      </c>
      <c r="B61" s="178">
        <v>369</v>
      </c>
      <c r="C61" s="178">
        <v>443</v>
      </c>
      <c r="D61" s="178">
        <v>812</v>
      </c>
      <c r="E61" s="178">
        <v>317</v>
      </c>
      <c r="F61" s="160" t="s">
        <v>503</v>
      </c>
      <c r="G61" s="180">
        <v>98</v>
      </c>
      <c r="H61" s="180">
        <v>111</v>
      </c>
      <c r="I61" s="180">
        <v>209</v>
      </c>
      <c r="J61" s="180">
        <v>104</v>
      </c>
    </row>
    <row r="62" spans="1:10" ht="12" customHeight="1" x14ac:dyDescent="0.15">
      <c r="A62" s="179" t="s">
        <v>133</v>
      </c>
      <c r="B62" s="178">
        <v>863</v>
      </c>
      <c r="C62" s="178">
        <v>856</v>
      </c>
      <c r="D62" s="178">
        <v>1719</v>
      </c>
      <c r="E62" s="178">
        <v>770</v>
      </c>
      <c r="F62" s="183" t="s">
        <v>504</v>
      </c>
      <c r="G62" s="181">
        <v>389</v>
      </c>
      <c r="H62" s="181">
        <v>413</v>
      </c>
      <c r="I62" s="181">
        <v>802</v>
      </c>
      <c r="J62" s="181">
        <v>383</v>
      </c>
    </row>
    <row r="63" spans="1:10" ht="12" customHeight="1" x14ac:dyDescent="0.15">
      <c r="A63" s="182" t="s">
        <v>134</v>
      </c>
      <c r="B63" s="180">
        <v>549</v>
      </c>
      <c r="C63" s="180">
        <v>544</v>
      </c>
      <c r="D63" s="180">
        <v>1093</v>
      </c>
      <c r="E63" s="180">
        <v>501</v>
      </c>
      <c r="F63" s="190" t="s">
        <v>505</v>
      </c>
      <c r="G63" s="208">
        <v>1100</v>
      </c>
      <c r="H63" s="208">
        <v>1150</v>
      </c>
      <c r="I63" s="208">
        <v>2250</v>
      </c>
      <c r="J63" s="208">
        <v>1014</v>
      </c>
    </row>
    <row r="64" spans="1:10" ht="12" customHeight="1" x14ac:dyDescent="0.15">
      <c r="A64" s="183" t="s">
        <v>117</v>
      </c>
      <c r="B64" s="181">
        <v>2148</v>
      </c>
      <c r="C64" s="181">
        <v>2216</v>
      </c>
      <c r="D64" s="181">
        <v>4364</v>
      </c>
      <c r="E64" s="186">
        <v>1895</v>
      </c>
      <c r="F64" s="209" t="s">
        <v>246</v>
      </c>
      <c r="G64" s="209" t="s">
        <v>247</v>
      </c>
      <c r="H64" s="209" t="s">
        <v>246</v>
      </c>
      <c r="I64" s="209" t="s">
        <v>246</v>
      </c>
      <c r="J64" s="209" t="s">
        <v>247</v>
      </c>
    </row>
    <row r="65" spans="1:10" ht="12" customHeight="1" x14ac:dyDescent="0.15">
      <c r="A65" s="177" t="s">
        <v>136</v>
      </c>
      <c r="B65" s="178">
        <v>264</v>
      </c>
      <c r="C65" s="178">
        <v>270</v>
      </c>
      <c r="D65" s="219">
        <v>534</v>
      </c>
      <c r="E65" s="220">
        <v>247</v>
      </c>
      <c r="F65" s="175" t="s">
        <v>247</v>
      </c>
      <c r="G65" s="175" t="s">
        <v>247</v>
      </c>
      <c r="H65" s="175" t="s">
        <v>247</v>
      </c>
      <c r="I65" s="175" t="s">
        <v>247</v>
      </c>
      <c r="J65" s="175" t="s">
        <v>247</v>
      </c>
    </row>
    <row r="66" spans="1:10" ht="12" customHeight="1" x14ac:dyDescent="0.15">
      <c r="A66" s="179" t="s">
        <v>139</v>
      </c>
      <c r="B66" s="178">
        <v>48</v>
      </c>
      <c r="C66" s="178">
        <v>54</v>
      </c>
      <c r="D66" s="219">
        <v>102</v>
      </c>
      <c r="E66" s="178">
        <v>55</v>
      </c>
      <c r="F66" s="221" t="s">
        <v>506</v>
      </c>
      <c r="G66" s="195">
        <v>20952</v>
      </c>
      <c r="H66" s="195">
        <v>22110</v>
      </c>
      <c r="I66" s="195">
        <v>43062</v>
      </c>
      <c r="J66" s="195">
        <v>18680</v>
      </c>
    </row>
    <row r="67" spans="1:10" ht="12" customHeight="1" x14ac:dyDescent="0.15">
      <c r="A67" s="179" t="s">
        <v>141</v>
      </c>
      <c r="B67" s="178">
        <v>67</v>
      </c>
      <c r="C67" s="178">
        <v>59</v>
      </c>
      <c r="D67" s="219">
        <v>126</v>
      </c>
      <c r="E67" s="178">
        <v>63</v>
      </c>
      <c r="F67" s="207" t="s">
        <v>247</v>
      </c>
      <c r="G67" s="207" t="s">
        <v>247</v>
      </c>
      <c r="H67" s="207" t="s">
        <v>247</v>
      </c>
      <c r="I67" s="207" t="s">
        <v>247</v>
      </c>
      <c r="J67" s="207" t="s">
        <v>247</v>
      </c>
    </row>
    <row r="68" spans="1:10" ht="12" customHeight="1" x14ac:dyDescent="0.15">
      <c r="A68" s="182" t="s">
        <v>142</v>
      </c>
      <c r="B68" s="180">
        <v>28</v>
      </c>
      <c r="C68" s="180">
        <v>28</v>
      </c>
      <c r="D68" s="222">
        <v>56</v>
      </c>
      <c r="E68" s="180">
        <v>28</v>
      </c>
      <c r="F68" s="197"/>
      <c r="G68" s="198"/>
      <c r="H68" s="198"/>
      <c r="I68" s="198"/>
      <c r="J68" s="198"/>
    </row>
    <row r="69" spans="1:10" ht="12" customHeight="1" x14ac:dyDescent="0.15">
      <c r="A69" s="199" t="s">
        <v>144</v>
      </c>
      <c r="B69" s="181">
        <v>407</v>
      </c>
      <c r="C69" s="181">
        <v>411</v>
      </c>
      <c r="D69" s="223">
        <v>818</v>
      </c>
      <c r="E69" s="181">
        <v>393</v>
      </c>
      <c r="F69" s="200"/>
      <c r="G69" s="201"/>
      <c r="H69" s="201"/>
      <c r="I69" s="202"/>
      <c r="J69" s="202"/>
    </row>
    <row r="70" spans="1:10" ht="12" customHeight="1" x14ac:dyDescent="0.15">
      <c r="A70" s="203" t="s">
        <v>507</v>
      </c>
      <c r="B70" s="189">
        <v>14322</v>
      </c>
      <c r="C70" s="189">
        <v>15194</v>
      </c>
      <c r="D70" s="224">
        <v>29516</v>
      </c>
      <c r="E70" s="189">
        <v>12777</v>
      </c>
      <c r="F70" s="200"/>
      <c r="G70" s="204"/>
      <c r="H70" s="204"/>
      <c r="I70" s="205"/>
      <c r="J70" s="205"/>
    </row>
    <row r="72" spans="1:10" ht="36" customHeight="1" x14ac:dyDescent="0.15">
      <c r="A72" s="210" t="s">
        <v>121</v>
      </c>
      <c r="B72" s="210"/>
      <c r="C72" s="210"/>
      <c r="D72" s="210"/>
      <c r="E72" s="210"/>
      <c r="F72" s="210"/>
      <c r="G72" s="210"/>
      <c r="H72" s="210"/>
      <c r="I72" s="210"/>
      <c r="J72" s="210"/>
    </row>
  </sheetData>
  <mergeCells count="1"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4A0E6-BCE3-4724-A869-46E0832C4C88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B1" sqref="B1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28515625" style="98" customWidth="1"/>
    <col min="12" max="16384" width="12.7109375" style="98"/>
  </cols>
  <sheetData>
    <row r="1" spans="1:10" ht="19.5" customHeight="1" x14ac:dyDescent="0.35">
      <c r="A1" s="96" t="s">
        <v>513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285</v>
      </c>
      <c r="C4" s="102">
        <v>294</v>
      </c>
      <c r="D4" s="102">
        <v>579</v>
      </c>
      <c r="E4" s="102">
        <v>282</v>
      </c>
      <c r="F4" s="103" t="s">
        <v>444</v>
      </c>
      <c r="G4" s="102">
        <v>138</v>
      </c>
      <c r="H4" s="102">
        <v>147</v>
      </c>
      <c r="I4" s="102">
        <v>285</v>
      </c>
      <c r="J4" s="102">
        <v>128</v>
      </c>
    </row>
    <row r="5" spans="1:10" ht="12" customHeight="1" x14ac:dyDescent="0.35">
      <c r="A5" s="104" t="s">
        <v>445</v>
      </c>
      <c r="B5" s="102">
        <v>311</v>
      </c>
      <c r="C5" s="102">
        <v>319</v>
      </c>
      <c r="D5" s="102">
        <v>630</v>
      </c>
      <c r="E5" s="102">
        <v>268</v>
      </c>
      <c r="F5" s="105" t="s">
        <v>446</v>
      </c>
      <c r="G5" s="102">
        <v>391</v>
      </c>
      <c r="H5" s="102">
        <v>389</v>
      </c>
      <c r="I5" s="102">
        <v>780</v>
      </c>
      <c r="J5" s="102">
        <v>297</v>
      </c>
    </row>
    <row r="6" spans="1:10" ht="12" customHeight="1" x14ac:dyDescent="0.35">
      <c r="A6" s="104" t="s">
        <v>30</v>
      </c>
      <c r="B6" s="102">
        <v>306</v>
      </c>
      <c r="C6" s="102">
        <v>340</v>
      </c>
      <c r="D6" s="102">
        <v>646</v>
      </c>
      <c r="E6" s="102">
        <v>245</v>
      </c>
      <c r="F6" s="105" t="s">
        <v>447</v>
      </c>
      <c r="G6" s="102">
        <v>958</v>
      </c>
      <c r="H6" s="102">
        <v>1002</v>
      </c>
      <c r="I6" s="102">
        <v>1960</v>
      </c>
      <c r="J6" s="102">
        <v>789</v>
      </c>
    </row>
    <row r="7" spans="1:10" ht="12" customHeight="1" x14ac:dyDescent="0.35">
      <c r="A7" s="104" t="s">
        <v>34</v>
      </c>
      <c r="B7" s="102">
        <v>253</v>
      </c>
      <c r="C7" s="102">
        <v>274</v>
      </c>
      <c r="D7" s="102">
        <v>527</v>
      </c>
      <c r="E7" s="102">
        <v>231</v>
      </c>
      <c r="F7" s="105" t="s">
        <v>448</v>
      </c>
      <c r="G7" s="102">
        <v>118</v>
      </c>
      <c r="H7" s="102">
        <v>129</v>
      </c>
      <c r="I7" s="102">
        <v>247</v>
      </c>
      <c r="J7" s="102">
        <v>114</v>
      </c>
    </row>
    <row r="8" spans="1:10" ht="12" customHeight="1" x14ac:dyDescent="0.35">
      <c r="A8" s="104" t="s">
        <v>36</v>
      </c>
      <c r="B8" s="102">
        <v>23</v>
      </c>
      <c r="C8" s="102">
        <v>25</v>
      </c>
      <c r="D8" s="102">
        <v>48</v>
      </c>
      <c r="E8" s="102">
        <v>22</v>
      </c>
      <c r="F8" s="105" t="s">
        <v>449</v>
      </c>
      <c r="G8" s="102">
        <v>55</v>
      </c>
      <c r="H8" s="102">
        <v>59</v>
      </c>
      <c r="I8" s="102">
        <v>114</v>
      </c>
      <c r="J8" s="102">
        <v>52</v>
      </c>
    </row>
    <row r="9" spans="1:10" ht="12" customHeight="1" x14ac:dyDescent="0.35">
      <c r="A9" s="104" t="s">
        <v>27</v>
      </c>
      <c r="B9" s="102">
        <v>165</v>
      </c>
      <c r="C9" s="102">
        <v>172</v>
      </c>
      <c r="D9" s="102">
        <v>337</v>
      </c>
      <c r="E9" s="102">
        <v>132</v>
      </c>
      <c r="F9" s="106" t="s">
        <v>450</v>
      </c>
      <c r="G9" s="107">
        <v>122</v>
      </c>
      <c r="H9" s="107">
        <v>122</v>
      </c>
      <c r="I9" s="107">
        <v>244</v>
      </c>
      <c r="J9" s="107">
        <v>101</v>
      </c>
    </row>
    <row r="10" spans="1:10" ht="12" customHeight="1" x14ac:dyDescent="0.35">
      <c r="A10" s="104" t="s">
        <v>1</v>
      </c>
      <c r="B10" s="102">
        <v>444</v>
      </c>
      <c r="C10" s="102">
        <v>480</v>
      </c>
      <c r="D10" s="102">
        <v>924</v>
      </c>
      <c r="E10" s="102">
        <v>401</v>
      </c>
      <c r="F10" s="15" t="s">
        <v>451</v>
      </c>
      <c r="G10" s="108">
        <v>1782</v>
      </c>
      <c r="H10" s="108">
        <v>1848</v>
      </c>
      <c r="I10" s="108">
        <v>3630</v>
      </c>
      <c r="J10" s="108">
        <v>1481</v>
      </c>
    </row>
    <row r="11" spans="1:10" ht="12" customHeight="1" x14ac:dyDescent="0.35">
      <c r="A11" s="104" t="s">
        <v>17</v>
      </c>
      <c r="B11" s="102">
        <v>66</v>
      </c>
      <c r="C11" s="102">
        <v>60</v>
      </c>
      <c r="D11" s="102">
        <v>126</v>
      </c>
      <c r="E11" s="102">
        <v>52</v>
      </c>
      <c r="F11" s="103" t="s">
        <v>452</v>
      </c>
      <c r="G11" s="102">
        <v>167</v>
      </c>
      <c r="H11" s="102">
        <v>177</v>
      </c>
      <c r="I11" s="102">
        <v>344</v>
      </c>
      <c r="J11" s="102">
        <v>157</v>
      </c>
    </row>
    <row r="12" spans="1:10" ht="12" customHeight="1" x14ac:dyDescent="0.35">
      <c r="A12" s="104" t="s">
        <v>43</v>
      </c>
      <c r="B12" s="102">
        <v>11</v>
      </c>
      <c r="C12" s="102">
        <v>17</v>
      </c>
      <c r="D12" s="102">
        <v>28</v>
      </c>
      <c r="E12" s="102">
        <v>13</v>
      </c>
      <c r="F12" s="105" t="s">
        <v>453</v>
      </c>
      <c r="G12" s="102">
        <v>60</v>
      </c>
      <c r="H12" s="102">
        <v>51</v>
      </c>
      <c r="I12" s="102">
        <v>111</v>
      </c>
      <c r="J12" s="102">
        <v>52</v>
      </c>
    </row>
    <row r="13" spans="1:10" ht="12" customHeight="1" x14ac:dyDescent="0.35">
      <c r="A13" s="104" t="s">
        <v>45</v>
      </c>
      <c r="B13" s="102">
        <v>245</v>
      </c>
      <c r="C13" s="102">
        <v>278</v>
      </c>
      <c r="D13" s="102">
        <v>523</v>
      </c>
      <c r="E13" s="102">
        <v>234</v>
      </c>
      <c r="F13" s="105" t="s">
        <v>454</v>
      </c>
      <c r="G13" s="102">
        <v>248</v>
      </c>
      <c r="H13" s="102">
        <v>232</v>
      </c>
      <c r="I13" s="102">
        <v>480</v>
      </c>
      <c r="J13" s="102">
        <v>213</v>
      </c>
    </row>
    <row r="14" spans="1:10" ht="12" customHeight="1" x14ac:dyDescent="0.35">
      <c r="A14" s="104" t="s">
        <v>42</v>
      </c>
      <c r="B14" s="102">
        <v>377</v>
      </c>
      <c r="C14" s="102">
        <v>450</v>
      </c>
      <c r="D14" s="102">
        <v>827</v>
      </c>
      <c r="E14" s="102">
        <v>320</v>
      </c>
      <c r="F14" s="105" t="s">
        <v>455</v>
      </c>
      <c r="G14" s="102">
        <v>103</v>
      </c>
      <c r="H14" s="102">
        <v>116</v>
      </c>
      <c r="I14" s="102">
        <v>219</v>
      </c>
      <c r="J14" s="102">
        <v>104</v>
      </c>
    </row>
    <row r="15" spans="1:10" ht="12" customHeight="1" x14ac:dyDescent="0.35">
      <c r="A15" s="104" t="s">
        <v>23</v>
      </c>
      <c r="B15" s="102">
        <v>879</v>
      </c>
      <c r="C15" s="102">
        <v>862</v>
      </c>
      <c r="D15" s="102">
        <v>1741</v>
      </c>
      <c r="E15" s="102">
        <v>831</v>
      </c>
      <c r="F15" s="106" t="s">
        <v>456</v>
      </c>
      <c r="G15" s="107">
        <v>169</v>
      </c>
      <c r="H15" s="107">
        <v>165</v>
      </c>
      <c r="I15" s="107">
        <v>334</v>
      </c>
      <c r="J15" s="107">
        <v>140</v>
      </c>
    </row>
    <row r="16" spans="1:10" ht="12" customHeight="1" x14ac:dyDescent="0.35">
      <c r="A16" s="104" t="s">
        <v>51</v>
      </c>
      <c r="B16" s="102">
        <v>182</v>
      </c>
      <c r="C16" s="102">
        <v>177</v>
      </c>
      <c r="D16" s="102">
        <v>359</v>
      </c>
      <c r="E16" s="102">
        <v>153</v>
      </c>
      <c r="F16" s="15" t="s">
        <v>457</v>
      </c>
      <c r="G16" s="108">
        <v>747</v>
      </c>
      <c r="H16" s="108">
        <v>741</v>
      </c>
      <c r="I16" s="108">
        <v>1488</v>
      </c>
      <c r="J16" s="108">
        <v>666</v>
      </c>
    </row>
    <row r="17" spans="1:10" ht="12" customHeight="1" x14ac:dyDescent="0.35">
      <c r="A17" s="104" t="s">
        <v>53</v>
      </c>
      <c r="B17" s="102">
        <v>26</v>
      </c>
      <c r="C17" s="102">
        <v>22</v>
      </c>
      <c r="D17" s="102">
        <v>48</v>
      </c>
      <c r="E17" s="102">
        <v>21</v>
      </c>
      <c r="F17" s="103" t="s">
        <v>458</v>
      </c>
      <c r="G17" s="102">
        <v>133</v>
      </c>
      <c r="H17" s="102">
        <v>170</v>
      </c>
      <c r="I17" s="102">
        <v>303</v>
      </c>
      <c r="J17" s="102">
        <v>123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459</v>
      </c>
      <c r="G18" s="102">
        <v>145</v>
      </c>
      <c r="H18" s="102">
        <v>149</v>
      </c>
      <c r="I18" s="102">
        <v>294</v>
      </c>
      <c r="J18" s="102">
        <v>124</v>
      </c>
    </row>
    <row r="19" spans="1:10" ht="12" customHeight="1" x14ac:dyDescent="0.35">
      <c r="A19" s="109" t="s">
        <v>0</v>
      </c>
      <c r="B19" s="107">
        <v>202</v>
      </c>
      <c r="C19" s="107">
        <v>261</v>
      </c>
      <c r="D19" s="107">
        <v>463</v>
      </c>
      <c r="E19" s="107">
        <v>197</v>
      </c>
      <c r="F19" s="105" t="s">
        <v>460</v>
      </c>
      <c r="G19" s="102">
        <v>99</v>
      </c>
      <c r="H19" s="102">
        <v>96</v>
      </c>
      <c r="I19" s="102">
        <v>195</v>
      </c>
      <c r="J19" s="102">
        <v>80</v>
      </c>
    </row>
    <row r="20" spans="1:10" ht="12" customHeight="1" x14ac:dyDescent="0.35">
      <c r="A20" s="110" t="s">
        <v>440</v>
      </c>
      <c r="B20" s="108">
        <v>3790</v>
      </c>
      <c r="C20" s="108">
        <v>4049</v>
      </c>
      <c r="D20" s="108">
        <v>7839</v>
      </c>
      <c r="E20" s="108">
        <v>3416</v>
      </c>
      <c r="F20" s="105" t="s">
        <v>461</v>
      </c>
      <c r="G20" s="102">
        <v>134</v>
      </c>
      <c r="H20" s="102">
        <v>183</v>
      </c>
      <c r="I20" s="102">
        <v>317</v>
      </c>
      <c r="J20" s="102">
        <v>93</v>
      </c>
    </row>
    <row r="21" spans="1:10" ht="12" customHeight="1" x14ac:dyDescent="0.35">
      <c r="A21" s="101" t="s">
        <v>62</v>
      </c>
      <c r="B21" s="102">
        <v>1375</v>
      </c>
      <c r="C21" s="102">
        <v>1539</v>
      </c>
      <c r="D21" s="102">
        <v>2914</v>
      </c>
      <c r="E21" s="102">
        <v>1196</v>
      </c>
      <c r="F21" s="105" t="s">
        <v>462</v>
      </c>
      <c r="G21" s="102">
        <v>94</v>
      </c>
      <c r="H21" s="102">
        <v>123</v>
      </c>
      <c r="I21" s="102">
        <v>217</v>
      </c>
      <c r="J21" s="102">
        <v>85</v>
      </c>
    </row>
    <row r="22" spans="1:10" ht="12" customHeight="1" x14ac:dyDescent="0.35">
      <c r="A22" s="104" t="s">
        <v>64</v>
      </c>
      <c r="B22" s="102">
        <v>149</v>
      </c>
      <c r="C22" s="102">
        <v>172</v>
      </c>
      <c r="D22" s="102">
        <v>321</v>
      </c>
      <c r="E22" s="102">
        <v>131</v>
      </c>
      <c r="F22" s="105" t="s">
        <v>463</v>
      </c>
      <c r="G22" s="102">
        <v>165</v>
      </c>
      <c r="H22" s="102">
        <v>153</v>
      </c>
      <c r="I22" s="102">
        <v>318</v>
      </c>
      <c r="J22" s="102">
        <v>145</v>
      </c>
    </row>
    <row r="23" spans="1:10" ht="12" customHeight="1" x14ac:dyDescent="0.35">
      <c r="A23" s="104" t="s">
        <v>66</v>
      </c>
      <c r="B23" s="102">
        <v>140</v>
      </c>
      <c r="C23" s="102">
        <v>151</v>
      </c>
      <c r="D23" s="102">
        <v>291</v>
      </c>
      <c r="E23" s="102">
        <v>132</v>
      </c>
      <c r="F23" s="105" t="s">
        <v>464</v>
      </c>
      <c r="G23" s="102">
        <v>31</v>
      </c>
      <c r="H23" s="102">
        <v>33</v>
      </c>
      <c r="I23" s="102">
        <v>64</v>
      </c>
      <c r="J23" s="102">
        <v>26</v>
      </c>
    </row>
    <row r="24" spans="1:10" ht="12" customHeight="1" x14ac:dyDescent="0.35">
      <c r="A24" s="104" t="s">
        <v>65</v>
      </c>
      <c r="B24" s="102">
        <v>121</v>
      </c>
      <c r="C24" s="102">
        <v>139</v>
      </c>
      <c r="D24" s="102">
        <v>260</v>
      </c>
      <c r="E24" s="102">
        <v>83</v>
      </c>
      <c r="F24" s="105" t="s">
        <v>465</v>
      </c>
      <c r="G24" s="102">
        <v>188</v>
      </c>
      <c r="H24" s="102">
        <v>207</v>
      </c>
      <c r="I24" s="102">
        <v>395</v>
      </c>
      <c r="J24" s="102">
        <v>157</v>
      </c>
    </row>
    <row r="25" spans="1:10" ht="12" customHeight="1" x14ac:dyDescent="0.35">
      <c r="A25" s="104" t="s">
        <v>33</v>
      </c>
      <c r="B25" s="102">
        <v>8</v>
      </c>
      <c r="C25" s="102">
        <v>8</v>
      </c>
      <c r="D25" s="102">
        <v>16</v>
      </c>
      <c r="E25" s="102">
        <v>9</v>
      </c>
      <c r="F25" s="106" t="s">
        <v>466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136</v>
      </c>
      <c r="C26" s="107">
        <v>128</v>
      </c>
      <c r="D26" s="107">
        <v>264</v>
      </c>
      <c r="E26" s="107">
        <v>129</v>
      </c>
      <c r="F26" s="15" t="s">
        <v>467</v>
      </c>
      <c r="G26" s="108">
        <v>989</v>
      </c>
      <c r="H26" s="108">
        <v>1114</v>
      </c>
      <c r="I26" s="108">
        <v>2103</v>
      </c>
      <c r="J26" s="108">
        <v>833</v>
      </c>
    </row>
    <row r="27" spans="1:10" ht="12" customHeight="1" x14ac:dyDescent="0.35">
      <c r="A27" s="110" t="s">
        <v>72</v>
      </c>
      <c r="B27" s="108">
        <v>1929</v>
      </c>
      <c r="C27" s="108">
        <v>2137</v>
      </c>
      <c r="D27" s="108">
        <v>4066</v>
      </c>
      <c r="E27" s="108">
        <v>1680</v>
      </c>
      <c r="F27" s="103" t="s">
        <v>468</v>
      </c>
      <c r="G27" s="102">
        <v>150</v>
      </c>
      <c r="H27" s="102">
        <v>132</v>
      </c>
      <c r="I27" s="102">
        <v>282</v>
      </c>
      <c r="J27" s="102">
        <v>132</v>
      </c>
    </row>
    <row r="28" spans="1:10" ht="12" customHeight="1" x14ac:dyDescent="0.35">
      <c r="A28" s="101" t="s">
        <v>8</v>
      </c>
      <c r="B28" s="102">
        <v>153</v>
      </c>
      <c r="C28" s="102">
        <v>149</v>
      </c>
      <c r="D28" s="102">
        <v>302</v>
      </c>
      <c r="E28" s="102">
        <v>118</v>
      </c>
      <c r="F28" s="105" t="s">
        <v>469</v>
      </c>
      <c r="G28" s="102">
        <v>116</v>
      </c>
      <c r="H28" s="102">
        <v>118</v>
      </c>
      <c r="I28" s="102">
        <v>234</v>
      </c>
      <c r="J28" s="102">
        <v>109</v>
      </c>
    </row>
    <row r="29" spans="1:10" ht="12" customHeight="1" x14ac:dyDescent="0.35">
      <c r="A29" s="104" t="s">
        <v>39</v>
      </c>
      <c r="B29" s="102">
        <v>156</v>
      </c>
      <c r="C29" s="102">
        <v>169</v>
      </c>
      <c r="D29" s="102">
        <v>325</v>
      </c>
      <c r="E29" s="102">
        <v>145</v>
      </c>
      <c r="F29" s="105" t="s">
        <v>470</v>
      </c>
      <c r="G29" s="102">
        <v>71</v>
      </c>
      <c r="H29" s="102">
        <v>78</v>
      </c>
      <c r="I29" s="102">
        <v>149</v>
      </c>
      <c r="J29" s="102">
        <v>74</v>
      </c>
    </row>
    <row r="30" spans="1:10" ht="12" customHeight="1" x14ac:dyDescent="0.35">
      <c r="A30" s="104" t="s">
        <v>74</v>
      </c>
      <c r="B30" s="102">
        <v>303</v>
      </c>
      <c r="C30" s="102">
        <v>277</v>
      </c>
      <c r="D30" s="102">
        <v>580</v>
      </c>
      <c r="E30" s="102">
        <v>225</v>
      </c>
      <c r="F30" s="106" t="s">
        <v>471</v>
      </c>
      <c r="G30" s="107">
        <v>104</v>
      </c>
      <c r="H30" s="107">
        <v>103</v>
      </c>
      <c r="I30" s="107">
        <v>207</v>
      </c>
      <c r="J30" s="107">
        <v>90</v>
      </c>
    </row>
    <row r="31" spans="1:10" ht="12" customHeight="1" x14ac:dyDescent="0.35">
      <c r="A31" s="104" t="s">
        <v>75</v>
      </c>
      <c r="B31" s="102">
        <v>65</v>
      </c>
      <c r="C31" s="102">
        <v>69</v>
      </c>
      <c r="D31" s="102">
        <v>134</v>
      </c>
      <c r="E31" s="102">
        <v>56</v>
      </c>
      <c r="F31" s="110" t="s">
        <v>472</v>
      </c>
      <c r="G31" s="108">
        <v>441</v>
      </c>
      <c r="H31" s="108">
        <v>431</v>
      </c>
      <c r="I31" s="108">
        <v>872</v>
      </c>
      <c r="J31" s="108">
        <v>405</v>
      </c>
    </row>
    <row r="32" spans="1:10" ht="12" customHeight="1" x14ac:dyDescent="0.35">
      <c r="A32" s="104" t="s">
        <v>47</v>
      </c>
      <c r="B32" s="102">
        <v>42</v>
      </c>
      <c r="C32" s="102">
        <v>51</v>
      </c>
      <c r="D32" s="102">
        <v>93</v>
      </c>
      <c r="E32" s="102">
        <v>41</v>
      </c>
      <c r="F32" s="111" t="s">
        <v>473</v>
      </c>
      <c r="G32" s="112">
        <v>3959</v>
      </c>
      <c r="H32" s="112">
        <v>4134</v>
      </c>
      <c r="I32" s="112">
        <v>8093</v>
      </c>
      <c r="J32" s="112">
        <v>3385</v>
      </c>
    </row>
    <row r="33" spans="1:10" ht="12" customHeight="1" x14ac:dyDescent="0.35">
      <c r="A33" s="104" t="s">
        <v>76</v>
      </c>
      <c r="B33" s="102">
        <v>44</v>
      </c>
      <c r="C33" s="102">
        <v>87</v>
      </c>
      <c r="D33" s="102">
        <v>131</v>
      </c>
      <c r="E33" s="102">
        <v>42</v>
      </c>
      <c r="F33" s="103" t="s">
        <v>474</v>
      </c>
      <c r="G33" s="102">
        <v>221</v>
      </c>
      <c r="H33" s="102">
        <v>229</v>
      </c>
      <c r="I33" s="102">
        <v>450</v>
      </c>
      <c r="J33" s="102">
        <v>195</v>
      </c>
    </row>
    <row r="34" spans="1:10" ht="12" customHeight="1" x14ac:dyDescent="0.35">
      <c r="A34" s="109" t="s">
        <v>78</v>
      </c>
      <c r="B34" s="107">
        <v>54</v>
      </c>
      <c r="C34" s="107">
        <v>62</v>
      </c>
      <c r="D34" s="107">
        <v>116</v>
      </c>
      <c r="E34" s="107">
        <v>45</v>
      </c>
      <c r="F34" s="105" t="s">
        <v>475</v>
      </c>
      <c r="G34" s="102">
        <v>114</v>
      </c>
      <c r="H34" s="102">
        <v>105</v>
      </c>
      <c r="I34" s="102">
        <v>219</v>
      </c>
      <c r="J34" s="102">
        <v>93</v>
      </c>
    </row>
    <row r="35" spans="1:10" ht="12" customHeight="1" x14ac:dyDescent="0.35">
      <c r="A35" s="110" t="s">
        <v>80</v>
      </c>
      <c r="B35" s="108">
        <v>817</v>
      </c>
      <c r="C35" s="108">
        <v>864</v>
      </c>
      <c r="D35" s="108">
        <v>1681</v>
      </c>
      <c r="E35" s="108">
        <v>672</v>
      </c>
      <c r="F35" s="105" t="s">
        <v>476</v>
      </c>
      <c r="G35" s="102">
        <v>124</v>
      </c>
      <c r="H35" s="102">
        <v>124</v>
      </c>
      <c r="I35" s="102">
        <v>248</v>
      </c>
      <c r="J35" s="102">
        <v>102</v>
      </c>
    </row>
    <row r="36" spans="1:10" ht="12" customHeight="1" x14ac:dyDescent="0.35">
      <c r="A36" s="101" t="s">
        <v>81</v>
      </c>
      <c r="B36" s="102">
        <v>216</v>
      </c>
      <c r="C36" s="102">
        <v>239</v>
      </c>
      <c r="D36" s="102">
        <v>455</v>
      </c>
      <c r="E36" s="102">
        <v>182</v>
      </c>
      <c r="F36" s="105" t="s">
        <v>477</v>
      </c>
      <c r="G36" s="102">
        <v>61</v>
      </c>
      <c r="H36" s="102">
        <v>76</v>
      </c>
      <c r="I36" s="102">
        <v>137</v>
      </c>
      <c r="J36" s="102">
        <v>75</v>
      </c>
    </row>
    <row r="37" spans="1:10" ht="12" customHeight="1" x14ac:dyDescent="0.35">
      <c r="A37" s="104" t="s">
        <v>83</v>
      </c>
      <c r="B37" s="102">
        <v>179</v>
      </c>
      <c r="C37" s="102">
        <v>197</v>
      </c>
      <c r="D37" s="102">
        <v>376</v>
      </c>
      <c r="E37" s="102">
        <v>168</v>
      </c>
      <c r="F37" s="106" t="s">
        <v>478</v>
      </c>
      <c r="G37" s="107">
        <v>135</v>
      </c>
      <c r="H37" s="107">
        <v>154</v>
      </c>
      <c r="I37" s="107">
        <v>289</v>
      </c>
      <c r="J37" s="107">
        <v>114</v>
      </c>
    </row>
    <row r="38" spans="1:10" ht="12" customHeight="1" x14ac:dyDescent="0.35">
      <c r="A38" s="104" t="s">
        <v>86</v>
      </c>
      <c r="B38" s="102">
        <v>139</v>
      </c>
      <c r="C38" s="102">
        <v>140</v>
      </c>
      <c r="D38" s="102">
        <v>279</v>
      </c>
      <c r="E38" s="102">
        <v>115</v>
      </c>
      <c r="F38" s="15" t="s">
        <v>479</v>
      </c>
      <c r="G38" s="108">
        <v>655</v>
      </c>
      <c r="H38" s="108">
        <v>688</v>
      </c>
      <c r="I38" s="108">
        <v>1343</v>
      </c>
      <c r="J38" s="108">
        <v>579</v>
      </c>
    </row>
    <row r="39" spans="1:10" ht="12" customHeight="1" x14ac:dyDescent="0.35">
      <c r="A39" s="104" t="s">
        <v>88</v>
      </c>
      <c r="B39" s="102">
        <v>87</v>
      </c>
      <c r="C39" s="102">
        <v>82</v>
      </c>
      <c r="D39" s="102">
        <v>169</v>
      </c>
      <c r="E39" s="102">
        <v>74</v>
      </c>
      <c r="F39" s="103" t="s">
        <v>480</v>
      </c>
      <c r="G39" s="102">
        <v>132</v>
      </c>
      <c r="H39" s="102">
        <v>188</v>
      </c>
      <c r="I39" s="102">
        <v>320</v>
      </c>
      <c r="J39" s="102">
        <v>112</v>
      </c>
    </row>
    <row r="40" spans="1:10" ht="12" customHeight="1" x14ac:dyDescent="0.35">
      <c r="A40" s="109" t="s">
        <v>90</v>
      </c>
      <c r="B40" s="107">
        <v>131</v>
      </c>
      <c r="C40" s="107">
        <v>130</v>
      </c>
      <c r="D40" s="107">
        <v>261</v>
      </c>
      <c r="E40" s="107">
        <v>111</v>
      </c>
      <c r="F40" s="105" t="s">
        <v>481</v>
      </c>
      <c r="G40" s="102">
        <v>84</v>
      </c>
      <c r="H40" s="102">
        <v>84</v>
      </c>
      <c r="I40" s="102">
        <v>168</v>
      </c>
      <c r="J40" s="102">
        <v>79</v>
      </c>
    </row>
    <row r="41" spans="1:10" ht="12" customHeight="1" x14ac:dyDescent="0.35">
      <c r="A41" s="110" t="s">
        <v>92</v>
      </c>
      <c r="B41" s="108">
        <v>752</v>
      </c>
      <c r="C41" s="108">
        <v>788</v>
      </c>
      <c r="D41" s="108">
        <v>1540</v>
      </c>
      <c r="E41" s="108">
        <v>650</v>
      </c>
      <c r="F41" s="105" t="s">
        <v>482</v>
      </c>
      <c r="G41" s="102">
        <v>77</v>
      </c>
      <c r="H41" s="102">
        <v>75</v>
      </c>
      <c r="I41" s="102">
        <v>152</v>
      </c>
      <c r="J41" s="102">
        <v>64</v>
      </c>
    </row>
    <row r="42" spans="1:10" ht="12" customHeight="1" x14ac:dyDescent="0.35">
      <c r="A42" s="101" t="s">
        <v>441</v>
      </c>
      <c r="B42" s="102">
        <v>426</v>
      </c>
      <c r="C42" s="102">
        <v>471</v>
      </c>
      <c r="D42" s="102">
        <v>897</v>
      </c>
      <c r="E42" s="102">
        <v>399</v>
      </c>
      <c r="F42" s="105" t="s">
        <v>483</v>
      </c>
      <c r="G42" s="102">
        <v>179</v>
      </c>
      <c r="H42" s="102">
        <v>160</v>
      </c>
      <c r="I42" s="102">
        <v>339</v>
      </c>
      <c r="J42" s="102">
        <v>155</v>
      </c>
    </row>
    <row r="43" spans="1:10" ht="12" customHeight="1" x14ac:dyDescent="0.35">
      <c r="A43" s="104" t="s">
        <v>96</v>
      </c>
      <c r="B43" s="102">
        <v>166</v>
      </c>
      <c r="C43" s="102">
        <v>195</v>
      </c>
      <c r="D43" s="102">
        <v>361</v>
      </c>
      <c r="E43" s="102">
        <v>156</v>
      </c>
      <c r="F43" s="106" t="s">
        <v>484</v>
      </c>
      <c r="G43" s="102">
        <v>86</v>
      </c>
      <c r="H43" s="102">
        <v>77</v>
      </c>
      <c r="I43" s="102">
        <v>163</v>
      </c>
      <c r="J43" s="102">
        <v>69</v>
      </c>
    </row>
    <row r="44" spans="1:10" ht="12" customHeight="1" x14ac:dyDescent="0.35">
      <c r="A44" s="104" t="s">
        <v>26</v>
      </c>
      <c r="B44" s="102">
        <v>1336</v>
      </c>
      <c r="C44" s="102">
        <v>1392</v>
      </c>
      <c r="D44" s="102">
        <v>2728</v>
      </c>
      <c r="E44" s="102">
        <v>1072</v>
      </c>
      <c r="F44" s="106" t="s">
        <v>485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155</v>
      </c>
      <c r="C45" s="107">
        <v>145</v>
      </c>
      <c r="D45" s="107">
        <v>300</v>
      </c>
      <c r="E45" s="107">
        <v>130</v>
      </c>
      <c r="F45" s="15" t="s">
        <v>486</v>
      </c>
      <c r="G45" s="108">
        <v>567</v>
      </c>
      <c r="H45" s="108">
        <v>588</v>
      </c>
      <c r="I45" s="108">
        <v>1155</v>
      </c>
      <c r="J45" s="108">
        <v>485</v>
      </c>
    </row>
    <row r="46" spans="1:10" ht="12" customHeight="1" x14ac:dyDescent="0.35">
      <c r="A46" s="110" t="s">
        <v>102</v>
      </c>
      <c r="B46" s="108">
        <v>2083</v>
      </c>
      <c r="C46" s="108">
        <v>2203</v>
      </c>
      <c r="D46" s="108">
        <v>4286</v>
      </c>
      <c r="E46" s="108">
        <v>1757</v>
      </c>
      <c r="F46" s="113" t="s">
        <v>487</v>
      </c>
      <c r="G46" s="107">
        <v>288</v>
      </c>
      <c r="H46" s="107">
        <v>288</v>
      </c>
      <c r="I46" s="107">
        <v>576</v>
      </c>
      <c r="J46" s="107">
        <v>293</v>
      </c>
    </row>
    <row r="47" spans="1:10" ht="12" customHeight="1" x14ac:dyDescent="0.35">
      <c r="A47" s="101" t="s">
        <v>105</v>
      </c>
      <c r="B47" s="102">
        <v>633</v>
      </c>
      <c r="C47" s="102">
        <v>703</v>
      </c>
      <c r="D47" s="102">
        <v>1336</v>
      </c>
      <c r="E47" s="102">
        <v>602</v>
      </c>
      <c r="F47" s="22" t="s">
        <v>488</v>
      </c>
      <c r="G47" s="108">
        <v>288</v>
      </c>
      <c r="H47" s="108">
        <v>288</v>
      </c>
      <c r="I47" s="108">
        <v>576</v>
      </c>
      <c r="J47" s="108">
        <v>293</v>
      </c>
    </row>
    <row r="48" spans="1:10" ht="12" customHeight="1" x14ac:dyDescent="0.35">
      <c r="A48" s="104" t="s">
        <v>12</v>
      </c>
      <c r="B48" s="102">
        <v>491</v>
      </c>
      <c r="C48" s="102">
        <v>517</v>
      </c>
      <c r="D48" s="102">
        <v>1008</v>
      </c>
      <c r="E48" s="102">
        <v>452</v>
      </c>
      <c r="F48" s="103" t="s">
        <v>489</v>
      </c>
      <c r="G48" s="102">
        <v>80</v>
      </c>
      <c r="H48" s="102">
        <v>83</v>
      </c>
      <c r="I48" s="102">
        <v>163</v>
      </c>
      <c r="J48" s="102">
        <v>80</v>
      </c>
    </row>
    <row r="49" spans="1:10" ht="12" customHeight="1" x14ac:dyDescent="0.35">
      <c r="A49" s="104" t="s">
        <v>108</v>
      </c>
      <c r="B49" s="102">
        <v>256</v>
      </c>
      <c r="C49" s="102">
        <v>289</v>
      </c>
      <c r="D49" s="102">
        <v>545</v>
      </c>
      <c r="E49" s="102">
        <v>244</v>
      </c>
      <c r="F49" s="106" t="s">
        <v>490</v>
      </c>
      <c r="G49" s="107">
        <v>101</v>
      </c>
      <c r="H49" s="107">
        <v>93</v>
      </c>
      <c r="I49" s="107">
        <v>194</v>
      </c>
      <c r="J49" s="107">
        <v>103</v>
      </c>
    </row>
    <row r="50" spans="1:10" ht="12" customHeight="1" x14ac:dyDescent="0.35">
      <c r="A50" s="104" t="s">
        <v>110</v>
      </c>
      <c r="B50" s="102">
        <v>137</v>
      </c>
      <c r="C50" s="102">
        <v>134</v>
      </c>
      <c r="D50" s="102">
        <v>271</v>
      </c>
      <c r="E50" s="102">
        <v>121</v>
      </c>
      <c r="F50" s="15" t="s">
        <v>491</v>
      </c>
      <c r="G50" s="114">
        <v>181</v>
      </c>
      <c r="H50" s="114">
        <v>176</v>
      </c>
      <c r="I50" s="114">
        <v>357</v>
      </c>
      <c r="J50" s="114">
        <v>183</v>
      </c>
    </row>
    <row r="51" spans="1:10" ht="12" customHeight="1" x14ac:dyDescent="0.35">
      <c r="A51" s="104" t="s">
        <v>112</v>
      </c>
      <c r="B51" s="102">
        <v>56</v>
      </c>
      <c r="C51" s="102">
        <v>54</v>
      </c>
      <c r="D51" s="102">
        <v>110</v>
      </c>
      <c r="E51" s="102">
        <v>55</v>
      </c>
      <c r="F51" s="24" t="s">
        <v>492</v>
      </c>
      <c r="G51" s="112">
        <v>1691</v>
      </c>
      <c r="H51" s="112">
        <v>1740</v>
      </c>
      <c r="I51" s="112">
        <v>3431</v>
      </c>
      <c r="J51" s="112">
        <v>1540</v>
      </c>
    </row>
    <row r="52" spans="1:10" ht="12" customHeight="1" x14ac:dyDescent="0.35">
      <c r="A52" s="109" t="s">
        <v>493</v>
      </c>
      <c r="B52" s="107">
        <v>430</v>
      </c>
      <c r="C52" s="107">
        <v>442</v>
      </c>
      <c r="D52" s="107">
        <v>872</v>
      </c>
      <c r="E52" s="107">
        <v>369</v>
      </c>
      <c r="F52" s="103" t="s">
        <v>494</v>
      </c>
      <c r="G52" s="102">
        <v>64</v>
      </c>
      <c r="H52" s="102">
        <v>57</v>
      </c>
      <c r="I52" s="102">
        <v>121</v>
      </c>
      <c r="J52" s="102">
        <v>40</v>
      </c>
    </row>
    <row r="53" spans="1:10" ht="12" customHeight="1" x14ac:dyDescent="0.35">
      <c r="A53" s="110" t="s">
        <v>115</v>
      </c>
      <c r="B53" s="108">
        <v>2003</v>
      </c>
      <c r="C53" s="108">
        <v>2139</v>
      </c>
      <c r="D53" s="108">
        <v>4142</v>
      </c>
      <c r="E53" s="108">
        <v>1843</v>
      </c>
      <c r="F53" s="105" t="s">
        <v>495</v>
      </c>
      <c r="G53" s="102">
        <v>108</v>
      </c>
      <c r="H53" s="102">
        <v>133</v>
      </c>
      <c r="I53" s="102">
        <v>241</v>
      </c>
      <c r="J53" s="102">
        <v>84</v>
      </c>
    </row>
    <row r="54" spans="1:10" ht="12" customHeight="1" x14ac:dyDescent="0.35">
      <c r="A54" s="101" t="s">
        <v>15</v>
      </c>
      <c r="B54" s="102">
        <v>113</v>
      </c>
      <c r="C54" s="102">
        <v>126</v>
      </c>
      <c r="D54" s="102">
        <v>239</v>
      </c>
      <c r="E54" s="102">
        <v>99</v>
      </c>
      <c r="F54" s="105" t="s">
        <v>496</v>
      </c>
      <c r="G54" s="102">
        <v>87</v>
      </c>
      <c r="H54" s="102">
        <v>87</v>
      </c>
      <c r="I54" s="102">
        <v>174</v>
      </c>
      <c r="J54" s="102">
        <v>93</v>
      </c>
    </row>
    <row r="55" spans="1:10" ht="12" customHeight="1" x14ac:dyDescent="0.35">
      <c r="A55" s="104" t="s">
        <v>119</v>
      </c>
      <c r="B55" s="102">
        <v>211</v>
      </c>
      <c r="C55" s="102">
        <v>181</v>
      </c>
      <c r="D55" s="102">
        <v>392</v>
      </c>
      <c r="E55" s="102">
        <v>169</v>
      </c>
      <c r="F55" s="105" t="s">
        <v>497</v>
      </c>
      <c r="G55" s="102">
        <v>173</v>
      </c>
      <c r="H55" s="102">
        <v>174</v>
      </c>
      <c r="I55" s="102">
        <v>347</v>
      </c>
      <c r="J55" s="102">
        <v>149</v>
      </c>
    </row>
    <row r="56" spans="1:10" ht="12" customHeight="1" x14ac:dyDescent="0.35">
      <c r="A56" s="104" t="s">
        <v>122</v>
      </c>
      <c r="B56" s="102">
        <v>102</v>
      </c>
      <c r="C56" s="102">
        <v>88</v>
      </c>
      <c r="D56" s="102">
        <v>190</v>
      </c>
      <c r="E56" s="102">
        <v>95</v>
      </c>
      <c r="F56" s="106" t="s">
        <v>498</v>
      </c>
      <c r="G56" s="107">
        <v>310</v>
      </c>
      <c r="H56" s="107">
        <v>295</v>
      </c>
      <c r="I56" s="107">
        <v>605</v>
      </c>
      <c r="J56" s="107">
        <v>277</v>
      </c>
    </row>
    <row r="57" spans="1:10" ht="12" customHeight="1" x14ac:dyDescent="0.35">
      <c r="A57" s="104" t="s">
        <v>124</v>
      </c>
      <c r="B57" s="102">
        <v>89</v>
      </c>
      <c r="C57" s="102">
        <v>94</v>
      </c>
      <c r="D57" s="102">
        <v>183</v>
      </c>
      <c r="E57" s="102">
        <v>77</v>
      </c>
      <c r="F57" s="15" t="s">
        <v>499</v>
      </c>
      <c r="G57" s="108">
        <v>742</v>
      </c>
      <c r="H57" s="108">
        <v>746</v>
      </c>
      <c r="I57" s="108">
        <v>1488</v>
      </c>
      <c r="J57" s="108">
        <v>643</v>
      </c>
    </row>
    <row r="58" spans="1:10" ht="12" customHeight="1" x14ac:dyDescent="0.35">
      <c r="A58" s="109" t="s">
        <v>63</v>
      </c>
      <c r="B58" s="107">
        <v>99</v>
      </c>
      <c r="C58" s="107">
        <v>100</v>
      </c>
      <c r="D58" s="107">
        <v>199</v>
      </c>
      <c r="E58" s="107">
        <v>79</v>
      </c>
      <c r="F58" s="103" t="s">
        <v>500</v>
      </c>
      <c r="G58" s="102">
        <v>136</v>
      </c>
      <c r="H58" s="102">
        <v>142</v>
      </c>
      <c r="I58" s="102">
        <v>278</v>
      </c>
      <c r="J58" s="102">
        <v>131</v>
      </c>
    </row>
    <row r="59" spans="1:10" ht="12" customHeight="1" x14ac:dyDescent="0.35">
      <c r="A59" s="110" t="s">
        <v>107</v>
      </c>
      <c r="B59" s="108">
        <v>614</v>
      </c>
      <c r="C59" s="108">
        <v>589</v>
      </c>
      <c r="D59" s="108">
        <v>1203</v>
      </c>
      <c r="E59" s="108">
        <v>519</v>
      </c>
      <c r="F59" s="105" t="s">
        <v>501</v>
      </c>
      <c r="G59" s="102">
        <v>129</v>
      </c>
      <c r="H59" s="102">
        <v>144</v>
      </c>
      <c r="I59" s="102">
        <v>273</v>
      </c>
      <c r="J59" s="102">
        <v>129</v>
      </c>
    </row>
    <row r="60" spans="1:10" ht="12" customHeight="1" x14ac:dyDescent="0.35">
      <c r="A60" s="101" t="s">
        <v>128</v>
      </c>
      <c r="B60" s="102">
        <v>368</v>
      </c>
      <c r="C60" s="102">
        <v>389</v>
      </c>
      <c r="D60" s="102">
        <v>757</v>
      </c>
      <c r="E60" s="102">
        <v>305</v>
      </c>
      <c r="F60" s="105" t="s">
        <v>502</v>
      </c>
      <c r="G60" s="102">
        <v>33</v>
      </c>
      <c r="H60" s="102">
        <v>24</v>
      </c>
      <c r="I60" s="102">
        <v>57</v>
      </c>
      <c r="J60" s="102">
        <v>19</v>
      </c>
    </row>
    <row r="61" spans="1:10" ht="12" customHeight="1" x14ac:dyDescent="0.35">
      <c r="A61" s="104" t="s">
        <v>130</v>
      </c>
      <c r="B61" s="102">
        <v>369</v>
      </c>
      <c r="C61" s="102">
        <v>449</v>
      </c>
      <c r="D61" s="102">
        <v>818</v>
      </c>
      <c r="E61" s="102">
        <v>315</v>
      </c>
      <c r="F61" s="106" t="s">
        <v>503</v>
      </c>
      <c r="G61" s="107">
        <v>102</v>
      </c>
      <c r="H61" s="107">
        <v>112</v>
      </c>
      <c r="I61" s="107">
        <v>214</v>
      </c>
      <c r="J61" s="107">
        <v>106</v>
      </c>
    </row>
    <row r="62" spans="1:10" ht="12" customHeight="1" x14ac:dyDescent="0.35">
      <c r="A62" s="104" t="s">
        <v>133</v>
      </c>
      <c r="B62" s="102">
        <v>878</v>
      </c>
      <c r="C62" s="102">
        <v>874</v>
      </c>
      <c r="D62" s="102">
        <v>1752</v>
      </c>
      <c r="E62" s="102">
        <v>769</v>
      </c>
      <c r="F62" s="110" t="s">
        <v>504</v>
      </c>
      <c r="G62" s="108">
        <v>400</v>
      </c>
      <c r="H62" s="108">
        <v>422</v>
      </c>
      <c r="I62" s="108">
        <v>822</v>
      </c>
      <c r="J62" s="108">
        <v>385</v>
      </c>
    </row>
    <row r="63" spans="1:10" ht="12" customHeight="1" x14ac:dyDescent="0.35">
      <c r="A63" s="109" t="s">
        <v>134</v>
      </c>
      <c r="B63" s="107">
        <v>566</v>
      </c>
      <c r="C63" s="107">
        <v>560</v>
      </c>
      <c r="D63" s="107">
        <v>1126</v>
      </c>
      <c r="E63" s="107">
        <v>517</v>
      </c>
      <c r="F63" s="115" t="s">
        <v>505</v>
      </c>
      <c r="G63" s="116">
        <v>1142</v>
      </c>
      <c r="H63" s="116">
        <v>1168</v>
      </c>
      <c r="I63" s="116">
        <v>2310</v>
      </c>
      <c r="J63" s="116">
        <v>1028</v>
      </c>
    </row>
    <row r="64" spans="1:10" ht="12" customHeight="1" x14ac:dyDescent="0.35">
      <c r="A64" s="110" t="s">
        <v>117</v>
      </c>
      <c r="B64" s="108">
        <v>2181</v>
      </c>
      <c r="C64" s="108">
        <v>2272</v>
      </c>
      <c r="D64" s="108">
        <v>4453</v>
      </c>
      <c r="E64" s="114">
        <v>1906</v>
      </c>
      <c r="F64" s="117" t="s">
        <v>246</v>
      </c>
      <c r="G64" s="117" t="s">
        <v>247</v>
      </c>
      <c r="H64" s="117" t="s">
        <v>246</v>
      </c>
      <c r="I64" s="117" t="s">
        <v>246</v>
      </c>
      <c r="J64" s="117" t="s">
        <v>247</v>
      </c>
    </row>
    <row r="65" spans="1:10" ht="12" customHeight="1" x14ac:dyDescent="0.35">
      <c r="A65" s="101" t="s">
        <v>136</v>
      </c>
      <c r="B65" s="102">
        <v>272</v>
      </c>
      <c r="C65" s="102">
        <v>284</v>
      </c>
      <c r="D65" s="130">
        <v>556</v>
      </c>
      <c r="E65" s="131">
        <v>256</v>
      </c>
      <c r="F65" s="118" t="s">
        <v>247</v>
      </c>
      <c r="G65" s="118" t="s">
        <v>247</v>
      </c>
      <c r="H65" s="118" t="s">
        <v>247</v>
      </c>
      <c r="I65" s="118" t="s">
        <v>247</v>
      </c>
      <c r="J65" s="118" t="s">
        <v>247</v>
      </c>
    </row>
    <row r="66" spans="1:10" ht="12" customHeight="1" x14ac:dyDescent="0.35">
      <c r="A66" s="104" t="s">
        <v>139</v>
      </c>
      <c r="B66" s="102">
        <v>52</v>
      </c>
      <c r="C66" s="102">
        <v>56</v>
      </c>
      <c r="D66" s="130">
        <v>108</v>
      </c>
      <c r="E66" s="102">
        <v>54</v>
      </c>
      <c r="F66" s="132" t="s">
        <v>506</v>
      </c>
      <c r="G66" s="119">
        <v>21381</v>
      </c>
      <c r="H66" s="119">
        <v>22519</v>
      </c>
      <c r="I66" s="119">
        <v>43900</v>
      </c>
      <c r="J66" s="119">
        <v>18800</v>
      </c>
    </row>
    <row r="67" spans="1:10" ht="12" customHeight="1" x14ac:dyDescent="0.35">
      <c r="A67" s="104" t="s">
        <v>141</v>
      </c>
      <c r="B67" s="102">
        <v>68</v>
      </c>
      <c r="C67" s="102">
        <v>64</v>
      </c>
      <c r="D67" s="130">
        <v>132</v>
      </c>
      <c r="E67" s="102">
        <v>64</v>
      </c>
      <c r="F67" s="99" t="s">
        <v>247</v>
      </c>
      <c r="G67" s="99" t="s">
        <v>247</v>
      </c>
      <c r="H67" s="99" t="s">
        <v>247</v>
      </c>
      <c r="I67" s="99" t="s">
        <v>247</v>
      </c>
      <c r="J67" s="99" t="s">
        <v>247</v>
      </c>
    </row>
    <row r="68" spans="1:10" ht="12" customHeight="1" x14ac:dyDescent="0.35">
      <c r="A68" s="109" t="s">
        <v>142</v>
      </c>
      <c r="B68" s="107">
        <v>28</v>
      </c>
      <c r="C68" s="107">
        <v>32</v>
      </c>
      <c r="D68" s="133">
        <v>60</v>
      </c>
      <c r="E68" s="107">
        <v>30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420</v>
      </c>
      <c r="C69" s="108">
        <v>436</v>
      </c>
      <c r="D69" s="134">
        <v>856</v>
      </c>
      <c r="E69" s="108">
        <v>404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507</v>
      </c>
      <c r="B70" s="112">
        <v>14589</v>
      </c>
      <c r="C70" s="112">
        <v>15477</v>
      </c>
      <c r="D70" s="135">
        <v>30066</v>
      </c>
      <c r="E70" s="112">
        <v>12847</v>
      </c>
      <c r="F70" s="123"/>
      <c r="G70" s="127"/>
      <c r="H70" s="127"/>
      <c r="I70" s="128"/>
      <c r="J70" s="128"/>
    </row>
    <row r="72" spans="1:10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1"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3E36F-8A0B-4F6A-B3F9-EEC520CB96B9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G70" sqref="G70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28515625" style="98" customWidth="1"/>
    <col min="12" max="16384" width="12.7109375" style="98"/>
  </cols>
  <sheetData>
    <row r="1" spans="1:10" ht="19.5" customHeight="1" x14ac:dyDescent="0.35">
      <c r="A1" s="96" t="s">
        <v>512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283</v>
      </c>
      <c r="C4" s="102">
        <v>298</v>
      </c>
      <c r="D4" s="102">
        <v>581</v>
      </c>
      <c r="E4" s="102">
        <v>285</v>
      </c>
      <c r="F4" s="103" t="s">
        <v>444</v>
      </c>
      <c r="G4" s="102">
        <v>137</v>
      </c>
      <c r="H4" s="102">
        <v>146</v>
      </c>
      <c r="I4" s="102">
        <v>283</v>
      </c>
      <c r="J4" s="102">
        <v>127</v>
      </c>
    </row>
    <row r="5" spans="1:10" ht="12" customHeight="1" x14ac:dyDescent="0.35">
      <c r="A5" s="104" t="s">
        <v>445</v>
      </c>
      <c r="B5" s="102">
        <v>310</v>
      </c>
      <c r="C5" s="102">
        <v>318</v>
      </c>
      <c r="D5" s="102">
        <v>628</v>
      </c>
      <c r="E5" s="102">
        <v>266</v>
      </c>
      <c r="F5" s="105" t="s">
        <v>446</v>
      </c>
      <c r="G5" s="102">
        <v>391</v>
      </c>
      <c r="H5" s="102">
        <v>390</v>
      </c>
      <c r="I5" s="102">
        <v>781</v>
      </c>
      <c r="J5" s="102">
        <v>297</v>
      </c>
    </row>
    <row r="6" spans="1:10" ht="12" customHeight="1" x14ac:dyDescent="0.35">
      <c r="A6" s="104" t="s">
        <v>30</v>
      </c>
      <c r="B6" s="102">
        <v>307</v>
      </c>
      <c r="C6" s="102">
        <v>339</v>
      </c>
      <c r="D6" s="102">
        <v>646</v>
      </c>
      <c r="E6" s="102">
        <v>245</v>
      </c>
      <c r="F6" s="105" t="s">
        <v>447</v>
      </c>
      <c r="G6" s="102">
        <v>957</v>
      </c>
      <c r="H6" s="102">
        <v>999</v>
      </c>
      <c r="I6" s="102">
        <v>1956</v>
      </c>
      <c r="J6" s="102">
        <v>788</v>
      </c>
    </row>
    <row r="7" spans="1:10" ht="12" customHeight="1" x14ac:dyDescent="0.35">
      <c r="A7" s="104" t="s">
        <v>34</v>
      </c>
      <c r="B7" s="102">
        <v>251</v>
      </c>
      <c r="C7" s="102">
        <v>274</v>
      </c>
      <c r="D7" s="102">
        <v>525</v>
      </c>
      <c r="E7" s="102">
        <v>231</v>
      </c>
      <c r="F7" s="105" t="s">
        <v>448</v>
      </c>
      <c r="G7" s="102">
        <v>118</v>
      </c>
      <c r="H7" s="102">
        <v>130</v>
      </c>
      <c r="I7" s="102">
        <v>248</v>
      </c>
      <c r="J7" s="102">
        <v>115</v>
      </c>
    </row>
    <row r="8" spans="1:10" ht="12" customHeight="1" x14ac:dyDescent="0.35">
      <c r="A8" s="104" t="s">
        <v>36</v>
      </c>
      <c r="B8" s="102">
        <v>23</v>
      </c>
      <c r="C8" s="102">
        <v>25</v>
      </c>
      <c r="D8" s="102">
        <v>48</v>
      </c>
      <c r="E8" s="102">
        <v>22</v>
      </c>
      <c r="F8" s="105" t="s">
        <v>449</v>
      </c>
      <c r="G8" s="102">
        <v>55</v>
      </c>
      <c r="H8" s="102">
        <v>60</v>
      </c>
      <c r="I8" s="102">
        <v>115</v>
      </c>
      <c r="J8" s="102">
        <v>53</v>
      </c>
    </row>
    <row r="9" spans="1:10" ht="12" customHeight="1" x14ac:dyDescent="0.35">
      <c r="A9" s="104" t="s">
        <v>27</v>
      </c>
      <c r="B9" s="102">
        <v>166</v>
      </c>
      <c r="C9" s="102">
        <v>174</v>
      </c>
      <c r="D9" s="102">
        <v>340</v>
      </c>
      <c r="E9" s="102">
        <v>133</v>
      </c>
      <c r="F9" s="106" t="s">
        <v>450</v>
      </c>
      <c r="G9" s="107">
        <v>120</v>
      </c>
      <c r="H9" s="107">
        <v>119</v>
      </c>
      <c r="I9" s="107">
        <v>239</v>
      </c>
      <c r="J9" s="107">
        <v>99</v>
      </c>
    </row>
    <row r="10" spans="1:10" ht="12" customHeight="1" x14ac:dyDescent="0.35">
      <c r="A10" s="104" t="s">
        <v>1</v>
      </c>
      <c r="B10" s="102">
        <v>448</v>
      </c>
      <c r="C10" s="102">
        <v>478</v>
      </c>
      <c r="D10" s="102">
        <v>926</v>
      </c>
      <c r="E10" s="102">
        <v>403</v>
      </c>
      <c r="F10" s="15" t="s">
        <v>451</v>
      </c>
      <c r="G10" s="108">
        <v>1778</v>
      </c>
      <c r="H10" s="108">
        <v>1844</v>
      </c>
      <c r="I10" s="108">
        <v>3622</v>
      </c>
      <c r="J10" s="108">
        <v>1479</v>
      </c>
    </row>
    <row r="11" spans="1:10" ht="12" customHeight="1" x14ac:dyDescent="0.35">
      <c r="A11" s="104" t="s">
        <v>17</v>
      </c>
      <c r="B11" s="102">
        <v>66</v>
      </c>
      <c r="C11" s="102">
        <v>60</v>
      </c>
      <c r="D11" s="102">
        <v>126</v>
      </c>
      <c r="E11" s="102">
        <v>52</v>
      </c>
      <c r="F11" s="103" t="s">
        <v>452</v>
      </c>
      <c r="G11" s="102">
        <v>162</v>
      </c>
      <c r="H11" s="102">
        <v>178</v>
      </c>
      <c r="I11" s="102">
        <v>340</v>
      </c>
      <c r="J11" s="102">
        <v>152</v>
      </c>
    </row>
    <row r="12" spans="1:10" ht="12" customHeight="1" x14ac:dyDescent="0.35">
      <c r="A12" s="104" t="s">
        <v>43</v>
      </c>
      <c r="B12" s="102">
        <v>11</v>
      </c>
      <c r="C12" s="102">
        <v>17</v>
      </c>
      <c r="D12" s="102">
        <v>28</v>
      </c>
      <c r="E12" s="102">
        <v>13</v>
      </c>
      <c r="F12" s="105" t="s">
        <v>453</v>
      </c>
      <c r="G12" s="102">
        <v>60</v>
      </c>
      <c r="H12" s="102">
        <v>51</v>
      </c>
      <c r="I12" s="102">
        <v>111</v>
      </c>
      <c r="J12" s="102">
        <v>53</v>
      </c>
    </row>
    <row r="13" spans="1:10" ht="12" customHeight="1" x14ac:dyDescent="0.35">
      <c r="A13" s="104" t="s">
        <v>45</v>
      </c>
      <c r="B13" s="102">
        <v>246</v>
      </c>
      <c r="C13" s="102">
        <v>279</v>
      </c>
      <c r="D13" s="102">
        <v>525</v>
      </c>
      <c r="E13" s="102">
        <v>236</v>
      </c>
      <c r="F13" s="105" t="s">
        <v>454</v>
      </c>
      <c r="G13" s="102">
        <v>249</v>
      </c>
      <c r="H13" s="102">
        <v>234</v>
      </c>
      <c r="I13" s="102">
        <v>483</v>
      </c>
      <c r="J13" s="102">
        <v>213</v>
      </c>
    </row>
    <row r="14" spans="1:10" ht="12" customHeight="1" x14ac:dyDescent="0.35">
      <c r="A14" s="104" t="s">
        <v>42</v>
      </c>
      <c r="B14" s="102">
        <v>378</v>
      </c>
      <c r="C14" s="102">
        <v>449</v>
      </c>
      <c r="D14" s="102">
        <v>827</v>
      </c>
      <c r="E14" s="102">
        <v>318</v>
      </c>
      <c r="F14" s="105" t="s">
        <v>455</v>
      </c>
      <c r="G14" s="102">
        <v>102</v>
      </c>
      <c r="H14" s="102">
        <v>116</v>
      </c>
      <c r="I14" s="102">
        <v>218</v>
      </c>
      <c r="J14" s="102">
        <v>103</v>
      </c>
    </row>
    <row r="15" spans="1:10" ht="12" customHeight="1" x14ac:dyDescent="0.35">
      <c r="A15" s="104" t="s">
        <v>23</v>
      </c>
      <c r="B15" s="102">
        <v>881</v>
      </c>
      <c r="C15" s="102">
        <v>860</v>
      </c>
      <c r="D15" s="102">
        <v>1741</v>
      </c>
      <c r="E15" s="102">
        <v>830</v>
      </c>
      <c r="F15" s="106" t="s">
        <v>456</v>
      </c>
      <c r="G15" s="107">
        <v>169</v>
      </c>
      <c r="H15" s="107">
        <v>165</v>
      </c>
      <c r="I15" s="107">
        <v>334</v>
      </c>
      <c r="J15" s="107">
        <v>140</v>
      </c>
    </row>
    <row r="16" spans="1:10" ht="12" customHeight="1" x14ac:dyDescent="0.35">
      <c r="A16" s="104" t="s">
        <v>51</v>
      </c>
      <c r="B16" s="102">
        <v>182</v>
      </c>
      <c r="C16" s="102">
        <v>177</v>
      </c>
      <c r="D16" s="102">
        <v>359</v>
      </c>
      <c r="E16" s="102">
        <v>153</v>
      </c>
      <c r="F16" s="15" t="s">
        <v>457</v>
      </c>
      <c r="G16" s="108">
        <v>742</v>
      </c>
      <c r="H16" s="108">
        <v>744</v>
      </c>
      <c r="I16" s="108">
        <v>1486</v>
      </c>
      <c r="J16" s="108">
        <v>661</v>
      </c>
    </row>
    <row r="17" spans="1:10" ht="12" customHeight="1" x14ac:dyDescent="0.35">
      <c r="A17" s="104" t="s">
        <v>53</v>
      </c>
      <c r="B17" s="102">
        <v>25</v>
      </c>
      <c r="C17" s="102">
        <v>21</v>
      </c>
      <c r="D17" s="102">
        <v>46</v>
      </c>
      <c r="E17" s="102">
        <v>20</v>
      </c>
      <c r="F17" s="103" t="s">
        <v>458</v>
      </c>
      <c r="G17" s="102">
        <v>133</v>
      </c>
      <c r="H17" s="102">
        <v>171</v>
      </c>
      <c r="I17" s="102">
        <v>304</v>
      </c>
      <c r="J17" s="102">
        <v>124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459</v>
      </c>
      <c r="G18" s="102">
        <v>149</v>
      </c>
      <c r="H18" s="102">
        <v>150</v>
      </c>
      <c r="I18" s="102">
        <v>299</v>
      </c>
      <c r="J18" s="102">
        <v>124</v>
      </c>
    </row>
    <row r="19" spans="1:10" ht="12" customHeight="1" x14ac:dyDescent="0.35">
      <c r="A19" s="109" t="s">
        <v>0</v>
      </c>
      <c r="B19" s="107">
        <v>205</v>
      </c>
      <c r="C19" s="107">
        <v>261</v>
      </c>
      <c r="D19" s="107">
        <v>466</v>
      </c>
      <c r="E19" s="107">
        <v>197</v>
      </c>
      <c r="F19" s="105" t="s">
        <v>460</v>
      </c>
      <c r="G19" s="102">
        <v>99</v>
      </c>
      <c r="H19" s="102">
        <v>96</v>
      </c>
      <c r="I19" s="102">
        <v>195</v>
      </c>
      <c r="J19" s="102">
        <v>79</v>
      </c>
    </row>
    <row r="20" spans="1:10" ht="12" customHeight="1" x14ac:dyDescent="0.35">
      <c r="A20" s="110" t="s">
        <v>440</v>
      </c>
      <c r="B20" s="108">
        <v>3797</v>
      </c>
      <c r="C20" s="108">
        <v>4048</v>
      </c>
      <c r="D20" s="108">
        <v>7845</v>
      </c>
      <c r="E20" s="108">
        <v>3418</v>
      </c>
      <c r="F20" s="105" t="s">
        <v>461</v>
      </c>
      <c r="G20" s="102">
        <v>134</v>
      </c>
      <c r="H20" s="102">
        <v>184</v>
      </c>
      <c r="I20" s="102">
        <v>318</v>
      </c>
      <c r="J20" s="102">
        <v>94</v>
      </c>
    </row>
    <row r="21" spans="1:10" ht="12" customHeight="1" x14ac:dyDescent="0.35">
      <c r="A21" s="101" t="s">
        <v>62</v>
      </c>
      <c r="B21" s="102">
        <v>1373</v>
      </c>
      <c r="C21" s="102">
        <v>1541</v>
      </c>
      <c r="D21" s="102">
        <v>2914</v>
      </c>
      <c r="E21" s="102">
        <v>1195</v>
      </c>
      <c r="F21" s="105" t="s">
        <v>462</v>
      </c>
      <c r="G21" s="102">
        <v>94</v>
      </c>
      <c r="H21" s="102">
        <v>122</v>
      </c>
      <c r="I21" s="102">
        <v>216</v>
      </c>
      <c r="J21" s="102">
        <v>84</v>
      </c>
    </row>
    <row r="22" spans="1:10" ht="12" customHeight="1" x14ac:dyDescent="0.35">
      <c r="A22" s="104" t="s">
        <v>64</v>
      </c>
      <c r="B22" s="102">
        <v>149</v>
      </c>
      <c r="C22" s="102">
        <v>173</v>
      </c>
      <c r="D22" s="102">
        <v>322</v>
      </c>
      <c r="E22" s="102">
        <v>132</v>
      </c>
      <c r="F22" s="105" t="s">
        <v>463</v>
      </c>
      <c r="G22" s="102">
        <v>166</v>
      </c>
      <c r="H22" s="102">
        <v>153</v>
      </c>
      <c r="I22" s="102">
        <v>319</v>
      </c>
      <c r="J22" s="102">
        <v>146</v>
      </c>
    </row>
    <row r="23" spans="1:10" ht="12" customHeight="1" x14ac:dyDescent="0.35">
      <c r="A23" s="104" t="s">
        <v>66</v>
      </c>
      <c r="B23" s="102">
        <v>140</v>
      </c>
      <c r="C23" s="102">
        <v>151</v>
      </c>
      <c r="D23" s="102">
        <v>291</v>
      </c>
      <c r="E23" s="102">
        <v>132</v>
      </c>
      <c r="F23" s="105" t="s">
        <v>464</v>
      </c>
      <c r="G23" s="102">
        <v>31</v>
      </c>
      <c r="H23" s="102">
        <v>33</v>
      </c>
      <c r="I23" s="102">
        <v>64</v>
      </c>
      <c r="J23" s="102">
        <v>26</v>
      </c>
    </row>
    <row r="24" spans="1:10" ht="12" customHeight="1" x14ac:dyDescent="0.35">
      <c r="A24" s="104" t="s">
        <v>65</v>
      </c>
      <c r="B24" s="102">
        <v>121</v>
      </c>
      <c r="C24" s="102">
        <v>139</v>
      </c>
      <c r="D24" s="102">
        <v>260</v>
      </c>
      <c r="E24" s="102">
        <v>82</v>
      </c>
      <c r="F24" s="105" t="s">
        <v>465</v>
      </c>
      <c r="G24" s="102">
        <v>188</v>
      </c>
      <c r="H24" s="102">
        <v>207</v>
      </c>
      <c r="I24" s="102">
        <v>395</v>
      </c>
      <c r="J24" s="102">
        <v>156</v>
      </c>
    </row>
    <row r="25" spans="1:10" ht="12" customHeight="1" x14ac:dyDescent="0.35">
      <c r="A25" s="104" t="s">
        <v>33</v>
      </c>
      <c r="B25" s="102">
        <v>8</v>
      </c>
      <c r="C25" s="102">
        <v>8</v>
      </c>
      <c r="D25" s="102">
        <v>16</v>
      </c>
      <c r="E25" s="102">
        <v>9</v>
      </c>
      <c r="F25" s="106" t="s">
        <v>466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136</v>
      </c>
      <c r="C26" s="107">
        <v>128</v>
      </c>
      <c r="D26" s="107">
        <v>264</v>
      </c>
      <c r="E26" s="107">
        <v>129</v>
      </c>
      <c r="F26" s="15" t="s">
        <v>467</v>
      </c>
      <c r="G26" s="108">
        <v>994</v>
      </c>
      <c r="H26" s="108">
        <v>1116</v>
      </c>
      <c r="I26" s="108">
        <v>2110</v>
      </c>
      <c r="J26" s="108">
        <v>833</v>
      </c>
    </row>
    <row r="27" spans="1:10" ht="12" customHeight="1" x14ac:dyDescent="0.35">
      <c r="A27" s="110" t="s">
        <v>72</v>
      </c>
      <c r="B27" s="108">
        <v>1927</v>
      </c>
      <c r="C27" s="108">
        <v>2140</v>
      </c>
      <c r="D27" s="108">
        <v>4067</v>
      </c>
      <c r="E27" s="108">
        <v>1679</v>
      </c>
      <c r="F27" s="103" t="s">
        <v>468</v>
      </c>
      <c r="G27" s="102">
        <v>151</v>
      </c>
      <c r="H27" s="102">
        <v>132</v>
      </c>
      <c r="I27" s="102">
        <v>283</v>
      </c>
      <c r="J27" s="102">
        <v>131</v>
      </c>
    </row>
    <row r="28" spans="1:10" ht="12" customHeight="1" x14ac:dyDescent="0.35">
      <c r="A28" s="101" t="s">
        <v>8</v>
      </c>
      <c r="B28" s="102">
        <v>152</v>
      </c>
      <c r="C28" s="102">
        <v>151</v>
      </c>
      <c r="D28" s="102">
        <v>303</v>
      </c>
      <c r="E28" s="102">
        <v>118</v>
      </c>
      <c r="F28" s="105" t="s">
        <v>469</v>
      </c>
      <c r="G28" s="102">
        <v>116</v>
      </c>
      <c r="H28" s="102">
        <v>119</v>
      </c>
      <c r="I28" s="102">
        <v>235</v>
      </c>
      <c r="J28" s="102">
        <v>109</v>
      </c>
    </row>
    <row r="29" spans="1:10" ht="12" customHeight="1" x14ac:dyDescent="0.35">
      <c r="A29" s="104" t="s">
        <v>39</v>
      </c>
      <c r="B29" s="102">
        <v>157</v>
      </c>
      <c r="C29" s="102">
        <v>169</v>
      </c>
      <c r="D29" s="102">
        <v>326</v>
      </c>
      <c r="E29" s="102">
        <v>145</v>
      </c>
      <c r="F29" s="105" t="s">
        <v>470</v>
      </c>
      <c r="G29" s="102">
        <v>71</v>
      </c>
      <c r="H29" s="102">
        <v>80</v>
      </c>
      <c r="I29" s="102">
        <v>151</v>
      </c>
      <c r="J29" s="102">
        <v>75</v>
      </c>
    </row>
    <row r="30" spans="1:10" ht="12" customHeight="1" x14ac:dyDescent="0.35">
      <c r="A30" s="104" t="s">
        <v>74</v>
      </c>
      <c r="B30" s="102">
        <v>304</v>
      </c>
      <c r="C30" s="102">
        <v>279</v>
      </c>
      <c r="D30" s="102">
        <v>583</v>
      </c>
      <c r="E30" s="102">
        <v>225</v>
      </c>
      <c r="F30" s="106" t="s">
        <v>471</v>
      </c>
      <c r="G30" s="107">
        <v>103</v>
      </c>
      <c r="H30" s="107">
        <v>104</v>
      </c>
      <c r="I30" s="107">
        <v>207</v>
      </c>
      <c r="J30" s="107">
        <v>90</v>
      </c>
    </row>
    <row r="31" spans="1:10" ht="12" customHeight="1" x14ac:dyDescent="0.35">
      <c r="A31" s="104" t="s">
        <v>75</v>
      </c>
      <c r="B31" s="102">
        <v>64</v>
      </c>
      <c r="C31" s="102">
        <v>69</v>
      </c>
      <c r="D31" s="102">
        <v>133</v>
      </c>
      <c r="E31" s="102">
        <v>56</v>
      </c>
      <c r="F31" s="110" t="s">
        <v>472</v>
      </c>
      <c r="G31" s="108">
        <v>441</v>
      </c>
      <c r="H31" s="108">
        <v>435</v>
      </c>
      <c r="I31" s="108">
        <v>876</v>
      </c>
      <c r="J31" s="108">
        <v>405</v>
      </c>
    </row>
    <row r="32" spans="1:10" ht="12" customHeight="1" x14ac:dyDescent="0.35">
      <c r="A32" s="104" t="s">
        <v>47</v>
      </c>
      <c r="B32" s="102">
        <v>42</v>
      </c>
      <c r="C32" s="102">
        <v>51</v>
      </c>
      <c r="D32" s="102">
        <v>93</v>
      </c>
      <c r="E32" s="102">
        <v>41</v>
      </c>
      <c r="F32" s="111" t="s">
        <v>473</v>
      </c>
      <c r="G32" s="112">
        <v>3955</v>
      </c>
      <c r="H32" s="112">
        <v>4139</v>
      </c>
      <c r="I32" s="112">
        <v>8094</v>
      </c>
      <c r="J32" s="112">
        <v>3378</v>
      </c>
    </row>
    <row r="33" spans="1:10" ht="12" customHeight="1" x14ac:dyDescent="0.35">
      <c r="A33" s="104" t="s">
        <v>76</v>
      </c>
      <c r="B33" s="102">
        <v>44</v>
      </c>
      <c r="C33" s="102">
        <v>87</v>
      </c>
      <c r="D33" s="102">
        <v>131</v>
      </c>
      <c r="E33" s="102">
        <v>42</v>
      </c>
      <c r="F33" s="103" t="s">
        <v>474</v>
      </c>
      <c r="G33" s="102">
        <v>222</v>
      </c>
      <c r="H33" s="102">
        <v>229</v>
      </c>
      <c r="I33" s="102">
        <v>451</v>
      </c>
      <c r="J33" s="102">
        <v>194</v>
      </c>
    </row>
    <row r="34" spans="1:10" ht="12" customHeight="1" x14ac:dyDescent="0.35">
      <c r="A34" s="109" t="s">
        <v>78</v>
      </c>
      <c r="B34" s="107">
        <v>54</v>
      </c>
      <c r="C34" s="107">
        <v>62</v>
      </c>
      <c r="D34" s="107">
        <v>116</v>
      </c>
      <c r="E34" s="107">
        <v>45</v>
      </c>
      <c r="F34" s="105" t="s">
        <v>475</v>
      </c>
      <c r="G34" s="102">
        <v>114</v>
      </c>
      <c r="H34" s="102">
        <v>105</v>
      </c>
      <c r="I34" s="102">
        <v>219</v>
      </c>
      <c r="J34" s="102">
        <v>93</v>
      </c>
    </row>
    <row r="35" spans="1:10" ht="12" customHeight="1" x14ac:dyDescent="0.35">
      <c r="A35" s="110" t="s">
        <v>80</v>
      </c>
      <c r="B35" s="108">
        <v>817</v>
      </c>
      <c r="C35" s="108">
        <v>868</v>
      </c>
      <c r="D35" s="108">
        <v>1685</v>
      </c>
      <c r="E35" s="108">
        <v>672</v>
      </c>
      <c r="F35" s="105" t="s">
        <v>476</v>
      </c>
      <c r="G35" s="102">
        <v>124</v>
      </c>
      <c r="H35" s="102">
        <v>124</v>
      </c>
      <c r="I35" s="102">
        <v>248</v>
      </c>
      <c r="J35" s="102">
        <v>102</v>
      </c>
    </row>
    <row r="36" spans="1:10" ht="12" customHeight="1" x14ac:dyDescent="0.35">
      <c r="A36" s="101" t="s">
        <v>81</v>
      </c>
      <c r="B36" s="102">
        <v>216</v>
      </c>
      <c r="C36" s="102">
        <v>239</v>
      </c>
      <c r="D36" s="102">
        <v>455</v>
      </c>
      <c r="E36" s="102">
        <v>181</v>
      </c>
      <c r="F36" s="105" t="s">
        <v>477</v>
      </c>
      <c r="G36" s="102">
        <v>61</v>
      </c>
      <c r="H36" s="102">
        <v>76</v>
      </c>
      <c r="I36" s="102">
        <v>137</v>
      </c>
      <c r="J36" s="102">
        <v>75</v>
      </c>
    </row>
    <row r="37" spans="1:10" ht="12" customHeight="1" x14ac:dyDescent="0.35">
      <c r="A37" s="104" t="s">
        <v>83</v>
      </c>
      <c r="B37" s="102">
        <v>186</v>
      </c>
      <c r="C37" s="102">
        <v>201</v>
      </c>
      <c r="D37" s="102">
        <v>387</v>
      </c>
      <c r="E37" s="102">
        <v>172</v>
      </c>
      <c r="F37" s="106" t="s">
        <v>478</v>
      </c>
      <c r="G37" s="107">
        <v>135</v>
      </c>
      <c r="H37" s="107">
        <v>155</v>
      </c>
      <c r="I37" s="107">
        <v>290</v>
      </c>
      <c r="J37" s="107">
        <v>114</v>
      </c>
    </row>
    <row r="38" spans="1:10" ht="12" customHeight="1" x14ac:dyDescent="0.35">
      <c r="A38" s="104" t="s">
        <v>86</v>
      </c>
      <c r="B38" s="102">
        <v>141</v>
      </c>
      <c r="C38" s="102">
        <v>139</v>
      </c>
      <c r="D38" s="102">
        <v>280</v>
      </c>
      <c r="E38" s="102">
        <v>117</v>
      </c>
      <c r="F38" s="15" t="s">
        <v>479</v>
      </c>
      <c r="G38" s="108">
        <v>656</v>
      </c>
      <c r="H38" s="108">
        <v>689</v>
      </c>
      <c r="I38" s="108">
        <v>1345</v>
      </c>
      <c r="J38" s="108">
        <v>578</v>
      </c>
    </row>
    <row r="39" spans="1:10" ht="12" customHeight="1" x14ac:dyDescent="0.35">
      <c r="A39" s="104" t="s">
        <v>88</v>
      </c>
      <c r="B39" s="102">
        <v>87</v>
      </c>
      <c r="C39" s="102">
        <v>83</v>
      </c>
      <c r="D39" s="102">
        <v>170</v>
      </c>
      <c r="E39" s="102">
        <v>74</v>
      </c>
      <c r="F39" s="103" t="s">
        <v>480</v>
      </c>
      <c r="G39" s="102">
        <v>132</v>
      </c>
      <c r="H39" s="102">
        <v>188</v>
      </c>
      <c r="I39" s="102">
        <v>320</v>
      </c>
      <c r="J39" s="102">
        <v>112</v>
      </c>
    </row>
    <row r="40" spans="1:10" ht="12" customHeight="1" x14ac:dyDescent="0.35">
      <c r="A40" s="109" t="s">
        <v>90</v>
      </c>
      <c r="B40" s="107">
        <v>132</v>
      </c>
      <c r="C40" s="107">
        <v>129</v>
      </c>
      <c r="D40" s="107">
        <v>261</v>
      </c>
      <c r="E40" s="107">
        <v>111</v>
      </c>
      <c r="F40" s="105" t="s">
        <v>481</v>
      </c>
      <c r="G40" s="102">
        <v>84</v>
      </c>
      <c r="H40" s="102">
        <v>85</v>
      </c>
      <c r="I40" s="102">
        <v>169</v>
      </c>
      <c r="J40" s="102">
        <v>80</v>
      </c>
    </row>
    <row r="41" spans="1:10" ht="12" customHeight="1" x14ac:dyDescent="0.35">
      <c r="A41" s="110" t="s">
        <v>92</v>
      </c>
      <c r="B41" s="108">
        <v>762</v>
      </c>
      <c r="C41" s="108">
        <v>791</v>
      </c>
      <c r="D41" s="108">
        <v>1553</v>
      </c>
      <c r="E41" s="108">
        <v>655</v>
      </c>
      <c r="F41" s="105" t="s">
        <v>482</v>
      </c>
      <c r="G41" s="102">
        <v>77</v>
      </c>
      <c r="H41" s="102">
        <v>75</v>
      </c>
      <c r="I41" s="102">
        <v>152</v>
      </c>
      <c r="J41" s="102">
        <v>64</v>
      </c>
    </row>
    <row r="42" spans="1:10" ht="12" customHeight="1" x14ac:dyDescent="0.35">
      <c r="A42" s="101" t="s">
        <v>441</v>
      </c>
      <c r="B42" s="102">
        <v>428</v>
      </c>
      <c r="C42" s="102">
        <v>473</v>
      </c>
      <c r="D42" s="102">
        <v>901</v>
      </c>
      <c r="E42" s="102">
        <v>400</v>
      </c>
      <c r="F42" s="105" t="s">
        <v>483</v>
      </c>
      <c r="G42" s="102">
        <v>179</v>
      </c>
      <c r="H42" s="102">
        <v>160</v>
      </c>
      <c r="I42" s="102">
        <v>339</v>
      </c>
      <c r="J42" s="102">
        <v>155</v>
      </c>
    </row>
    <row r="43" spans="1:10" ht="12" customHeight="1" x14ac:dyDescent="0.35">
      <c r="A43" s="104" t="s">
        <v>96</v>
      </c>
      <c r="B43" s="102">
        <v>167</v>
      </c>
      <c r="C43" s="102">
        <v>194</v>
      </c>
      <c r="D43" s="102">
        <v>361</v>
      </c>
      <c r="E43" s="102">
        <v>156</v>
      </c>
      <c r="F43" s="106" t="s">
        <v>484</v>
      </c>
      <c r="G43" s="102">
        <v>86</v>
      </c>
      <c r="H43" s="102">
        <v>77</v>
      </c>
      <c r="I43" s="102">
        <v>163</v>
      </c>
      <c r="J43" s="102">
        <v>69</v>
      </c>
    </row>
    <row r="44" spans="1:10" ht="12" customHeight="1" x14ac:dyDescent="0.35">
      <c r="A44" s="104" t="s">
        <v>26</v>
      </c>
      <c r="B44" s="102">
        <v>1336</v>
      </c>
      <c r="C44" s="102">
        <v>1397</v>
      </c>
      <c r="D44" s="102">
        <v>2733</v>
      </c>
      <c r="E44" s="102">
        <v>1072</v>
      </c>
      <c r="F44" s="106" t="s">
        <v>485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155</v>
      </c>
      <c r="C45" s="107">
        <v>145</v>
      </c>
      <c r="D45" s="107">
        <v>300</v>
      </c>
      <c r="E45" s="107">
        <v>130</v>
      </c>
      <c r="F45" s="15" t="s">
        <v>486</v>
      </c>
      <c r="G45" s="108">
        <v>567</v>
      </c>
      <c r="H45" s="108">
        <v>589</v>
      </c>
      <c r="I45" s="108">
        <v>1156</v>
      </c>
      <c r="J45" s="108">
        <v>486</v>
      </c>
    </row>
    <row r="46" spans="1:10" ht="12" customHeight="1" x14ac:dyDescent="0.35">
      <c r="A46" s="110" t="s">
        <v>102</v>
      </c>
      <c r="B46" s="108">
        <v>2086</v>
      </c>
      <c r="C46" s="108">
        <v>2209</v>
      </c>
      <c r="D46" s="108">
        <v>4295</v>
      </c>
      <c r="E46" s="108">
        <v>1758</v>
      </c>
      <c r="F46" s="113" t="s">
        <v>487</v>
      </c>
      <c r="G46" s="107">
        <v>290</v>
      </c>
      <c r="H46" s="107">
        <v>288</v>
      </c>
      <c r="I46" s="107">
        <v>578</v>
      </c>
      <c r="J46" s="107">
        <v>294</v>
      </c>
    </row>
    <row r="47" spans="1:10" ht="12" customHeight="1" x14ac:dyDescent="0.35">
      <c r="A47" s="101" t="s">
        <v>105</v>
      </c>
      <c r="B47" s="102">
        <v>634</v>
      </c>
      <c r="C47" s="102">
        <v>703</v>
      </c>
      <c r="D47" s="102">
        <v>1337</v>
      </c>
      <c r="E47" s="102">
        <v>601</v>
      </c>
      <c r="F47" s="22" t="s">
        <v>488</v>
      </c>
      <c r="G47" s="108">
        <v>290</v>
      </c>
      <c r="H47" s="108">
        <v>288</v>
      </c>
      <c r="I47" s="108">
        <v>578</v>
      </c>
      <c r="J47" s="108">
        <v>294</v>
      </c>
    </row>
    <row r="48" spans="1:10" ht="12" customHeight="1" x14ac:dyDescent="0.35">
      <c r="A48" s="104" t="s">
        <v>12</v>
      </c>
      <c r="B48" s="102">
        <v>491</v>
      </c>
      <c r="C48" s="102">
        <v>521</v>
      </c>
      <c r="D48" s="102">
        <v>1012</v>
      </c>
      <c r="E48" s="102">
        <v>454</v>
      </c>
      <c r="F48" s="103" t="s">
        <v>489</v>
      </c>
      <c r="G48" s="102">
        <v>80</v>
      </c>
      <c r="H48" s="102">
        <v>84</v>
      </c>
      <c r="I48" s="102">
        <v>164</v>
      </c>
      <c r="J48" s="102">
        <v>80</v>
      </c>
    </row>
    <row r="49" spans="1:10" ht="12" customHeight="1" x14ac:dyDescent="0.35">
      <c r="A49" s="104" t="s">
        <v>108</v>
      </c>
      <c r="B49" s="102">
        <v>259</v>
      </c>
      <c r="C49" s="102">
        <v>288</v>
      </c>
      <c r="D49" s="102">
        <v>547</v>
      </c>
      <c r="E49" s="102">
        <v>244</v>
      </c>
      <c r="F49" s="106" t="s">
        <v>490</v>
      </c>
      <c r="G49" s="107">
        <v>101</v>
      </c>
      <c r="H49" s="107">
        <v>93</v>
      </c>
      <c r="I49" s="107">
        <v>194</v>
      </c>
      <c r="J49" s="107">
        <v>103</v>
      </c>
    </row>
    <row r="50" spans="1:10" ht="12" customHeight="1" x14ac:dyDescent="0.35">
      <c r="A50" s="104" t="s">
        <v>110</v>
      </c>
      <c r="B50" s="102">
        <v>138</v>
      </c>
      <c r="C50" s="102">
        <v>134</v>
      </c>
      <c r="D50" s="102">
        <v>272</v>
      </c>
      <c r="E50" s="102">
        <v>121</v>
      </c>
      <c r="F50" s="15" t="s">
        <v>491</v>
      </c>
      <c r="G50" s="114">
        <v>181</v>
      </c>
      <c r="H50" s="114">
        <v>177</v>
      </c>
      <c r="I50" s="114">
        <v>358</v>
      </c>
      <c r="J50" s="114">
        <v>183</v>
      </c>
    </row>
    <row r="51" spans="1:10" ht="12" customHeight="1" x14ac:dyDescent="0.35">
      <c r="A51" s="104" t="s">
        <v>112</v>
      </c>
      <c r="B51" s="102">
        <v>56</v>
      </c>
      <c r="C51" s="102">
        <v>54</v>
      </c>
      <c r="D51" s="102">
        <v>110</v>
      </c>
      <c r="E51" s="102">
        <v>55</v>
      </c>
      <c r="F51" s="24" t="s">
        <v>492</v>
      </c>
      <c r="G51" s="112">
        <v>1694</v>
      </c>
      <c r="H51" s="112">
        <v>1743</v>
      </c>
      <c r="I51" s="112">
        <v>3437</v>
      </c>
      <c r="J51" s="112">
        <v>1541</v>
      </c>
    </row>
    <row r="52" spans="1:10" ht="12" customHeight="1" x14ac:dyDescent="0.35">
      <c r="A52" s="109" t="s">
        <v>493</v>
      </c>
      <c r="B52" s="107">
        <v>432</v>
      </c>
      <c r="C52" s="107">
        <v>444</v>
      </c>
      <c r="D52" s="107">
        <v>876</v>
      </c>
      <c r="E52" s="107">
        <v>370</v>
      </c>
      <c r="F52" s="103" t="s">
        <v>494</v>
      </c>
      <c r="G52" s="102">
        <v>64</v>
      </c>
      <c r="H52" s="102">
        <v>57</v>
      </c>
      <c r="I52" s="102">
        <v>121</v>
      </c>
      <c r="J52" s="102">
        <v>40</v>
      </c>
    </row>
    <row r="53" spans="1:10" ht="12" customHeight="1" x14ac:dyDescent="0.35">
      <c r="A53" s="110" t="s">
        <v>115</v>
      </c>
      <c r="B53" s="108">
        <v>2010</v>
      </c>
      <c r="C53" s="108">
        <v>2144</v>
      </c>
      <c r="D53" s="108">
        <v>4154</v>
      </c>
      <c r="E53" s="108">
        <v>1845</v>
      </c>
      <c r="F53" s="105" t="s">
        <v>495</v>
      </c>
      <c r="G53" s="102">
        <v>108</v>
      </c>
      <c r="H53" s="102">
        <v>137</v>
      </c>
      <c r="I53" s="102">
        <v>245</v>
      </c>
      <c r="J53" s="102">
        <v>87</v>
      </c>
    </row>
    <row r="54" spans="1:10" ht="12" customHeight="1" x14ac:dyDescent="0.35">
      <c r="A54" s="101" t="s">
        <v>15</v>
      </c>
      <c r="B54" s="102">
        <v>113</v>
      </c>
      <c r="C54" s="102">
        <v>127</v>
      </c>
      <c r="D54" s="102">
        <v>240</v>
      </c>
      <c r="E54" s="102">
        <v>99</v>
      </c>
      <c r="F54" s="105" t="s">
        <v>496</v>
      </c>
      <c r="G54" s="102">
        <v>86</v>
      </c>
      <c r="H54" s="102">
        <v>86</v>
      </c>
      <c r="I54" s="102">
        <v>172</v>
      </c>
      <c r="J54" s="102">
        <v>92</v>
      </c>
    </row>
    <row r="55" spans="1:10" ht="12" customHeight="1" x14ac:dyDescent="0.35">
      <c r="A55" s="104" t="s">
        <v>119</v>
      </c>
      <c r="B55" s="102">
        <v>214</v>
      </c>
      <c r="C55" s="102">
        <v>182</v>
      </c>
      <c r="D55" s="102">
        <v>396</v>
      </c>
      <c r="E55" s="102">
        <v>170</v>
      </c>
      <c r="F55" s="105" t="s">
        <v>497</v>
      </c>
      <c r="G55" s="102">
        <v>173</v>
      </c>
      <c r="H55" s="102">
        <v>177</v>
      </c>
      <c r="I55" s="102">
        <v>350</v>
      </c>
      <c r="J55" s="102">
        <v>151</v>
      </c>
    </row>
    <row r="56" spans="1:10" ht="12" customHeight="1" x14ac:dyDescent="0.35">
      <c r="A56" s="104" t="s">
        <v>122</v>
      </c>
      <c r="B56" s="102">
        <v>103</v>
      </c>
      <c r="C56" s="102">
        <v>88</v>
      </c>
      <c r="D56" s="102">
        <v>191</v>
      </c>
      <c r="E56" s="102">
        <v>95</v>
      </c>
      <c r="F56" s="106" t="s">
        <v>498</v>
      </c>
      <c r="G56" s="107">
        <v>309</v>
      </c>
      <c r="H56" s="107">
        <v>293</v>
      </c>
      <c r="I56" s="107">
        <v>602</v>
      </c>
      <c r="J56" s="107">
        <v>275</v>
      </c>
    </row>
    <row r="57" spans="1:10" ht="12" customHeight="1" x14ac:dyDescent="0.35">
      <c r="A57" s="104" t="s">
        <v>124</v>
      </c>
      <c r="B57" s="102">
        <v>89</v>
      </c>
      <c r="C57" s="102">
        <v>94</v>
      </c>
      <c r="D57" s="102">
        <v>183</v>
      </c>
      <c r="E57" s="102">
        <v>77</v>
      </c>
      <c r="F57" s="15" t="s">
        <v>499</v>
      </c>
      <c r="G57" s="108">
        <v>740</v>
      </c>
      <c r="H57" s="108">
        <v>750</v>
      </c>
      <c r="I57" s="108">
        <v>1490</v>
      </c>
      <c r="J57" s="108">
        <v>645</v>
      </c>
    </row>
    <row r="58" spans="1:10" ht="12" customHeight="1" x14ac:dyDescent="0.35">
      <c r="A58" s="109" t="s">
        <v>63</v>
      </c>
      <c r="B58" s="107">
        <v>100</v>
      </c>
      <c r="C58" s="107">
        <v>100</v>
      </c>
      <c r="D58" s="107">
        <v>200</v>
      </c>
      <c r="E58" s="107">
        <v>79</v>
      </c>
      <c r="F58" s="103" t="s">
        <v>500</v>
      </c>
      <c r="G58" s="102">
        <v>137</v>
      </c>
      <c r="H58" s="102">
        <v>142</v>
      </c>
      <c r="I58" s="102">
        <v>279</v>
      </c>
      <c r="J58" s="102">
        <v>131</v>
      </c>
    </row>
    <row r="59" spans="1:10" ht="12" customHeight="1" x14ac:dyDescent="0.35">
      <c r="A59" s="110" t="s">
        <v>107</v>
      </c>
      <c r="B59" s="108">
        <v>619</v>
      </c>
      <c r="C59" s="108">
        <v>591</v>
      </c>
      <c r="D59" s="108">
        <v>1210</v>
      </c>
      <c r="E59" s="108">
        <v>520</v>
      </c>
      <c r="F59" s="105" t="s">
        <v>501</v>
      </c>
      <c r="G59" s="102">
        <v>131</v>
      </c>
      <c r="H59" s="102">
        <v>145</v>
      </c>
      <c r="I59" s="102">
        <v>276</v>
      </c>
      <c r="J59" s="102">
        <v>129</v>
      </c>
    </row>
    <row r="60" spans="1:10" ht="12" customHeight="1" x14ac:dyDescent="0.35">
      <c r="A60" s="101" t="s">
        <v>128</v>
      </c>
      <c r="B60" s="102">
        <v>369</v>
      </c>
      <c r="C60" s="102">
        <v>387</v>
      </c>
      <c r="D60" s="102">
        <v>756</v>
      </c>
      <c r="E60" s="102">
        <v>305</v>
      </c>
      <c r="F60" s="105" t="s">
        <v>502</v>
      </c>
      <c r="G60" s="102">
        <v>33</v>
      </c>
      <c r="H60" s="102">
        <v>24</v>
      </c>
      <c r="I60" s="102">
        <v>57</v>
      </c>
      <c r="J60" s="102">
        <v>19</v>
      </c>
    </row>
    <row r="61" spans="1:10" ht="12" customHeight="1" x14ac:dyDescent="0.35">
      <c r="A61" s="104" t="s">
        <v>130</v>
      </c>
      <c r="B61" s="102">
        <v>369</v>
      </c>
      <c r="C61" s="102">
        <v>449</v>
      </c>
      <c r="D61" s="102">
        <v>818</v>
      </c>
      <c r="E61" s="102">
        <v>315</v>
      </c>
      <c r="F61" s="106" t="s">
        <v>503</v>
      </c>
      <c r="G61" s="107">
        <v>103</v>
      </c>
      <c r="H61" s="107">
        <v>112</v>
      </c>
      <c r="I61" s="107">
        <v>215</v>
      </c>
      <c r="J61" s="107">
        <v>106</v>
      </c>
    </row>
    <row r="62" spans="1:10" ht="12" customHeight="1" x14ac:dyDescent="0.35">
      <c r="A62" s="104" t="s">
        <v>133</v>
      </c>
      <c r="B62" s="102">
        <v>879</v>
      </c>
      <c r="C62" s="102">
        <v>875</v>
      </c>
      <c r="D62" s="102">
        <v>1754</v>
      </c>
      <c r="E62" s="102">
        <v>769</v>
      </c>
      <c r="F62" s="110" t="s">
        <v>504</v>
      </c>
      <c r="G62" s="108">
        <v>404</v>
      </c>
      <c r="H62" s="108">
        <v>423</v>
      </c>
      <c r="I62" s="108">
        <v>827</v>
      </c>
      <c r="J62" s="108">
        <v>385</v>
      </c>
    </row>
    <row r="63" spans="1:10" ht="12" customHeight="1" x14ac:dyDescent="0.35">
      <c r="A63" s="109" t="s">
        <v>134</v>
      </c>
      <c r="B63" s="107">
        <v>567</v>
      </c>
      <c r="C63" s="107">
        <v>560</v>
      </c>
      <c r="D63" s="107">
        <v>1127</v>
      </c>
      <c r="E63" s="107">
        <v>515</v>
      </c>
      <c r="F63" s="115" t="s">
        <v>505</v>
      </c>
      <c r="G63" s="116">
        <v>1144</v>
      </c>
      <c r="H63" s="116">
        <v>1173</v>
      </c>
      <c r="I63" s="116">
        <v>2317</v>
      </c>
      <c r="J63" s="116">
        <v>1030</v>
      </c>
    </row>
    <row r="64" spans="1:10" ht="12" customHeight="1" x14ac:dyDescent="0.35">
      <c r="A64" s="110" t="s">
        <v>117</v>
      </c>
      <c r="B64" s="108">
        <v>2184</v>
      </c>
      <c r="C64" s="108">
        <v>2271</v>
      </c>
      <c r="D64" s="108">
        <v>4455</v>
      </c>
      <c r="E64" s="114">
        <v>1904</v>
      </c>
      <c r="F64" s="117" t="s">
        <v>246</v>
      </c>
      <c r="G64" s="117" t="s">
        <v>247</v>
      </c>
      <c r="H64" s="117" t="s">
        <v>246</v>
      </c>
      <c r="I64" s="117" t="s">
        <v>246</v>
      </c>
      <c r="J64" s="117" t="s">
        <v>247</v>
      </c>
    </row>
    <row r="65" spans="1:10" ht="12" customHeight="1" x14ac:dyDescent="0.35">
      <c r="A65" s="101" t="s">
        <v>136</v>
      </c>
      <c r="B65" s="102">
        <v>275</v>
      </c>
      <c r="C65" s="102">
        <v>287</v>
      </c>
      <c r="D65" s="130">
        <v>562</v>
      </c>
      <c r="E65" s="131">
        <v>257</v>
      </c>
      <c r="F65" s="118" t="s">
        <v>247</v>
      </c>
      <c r="G65" s="118" t="s">
        <v>247</v>
      </c>
      <c r="H65" s="118" t="s">
        <v>247</v>
      </c>
      <c r="I65" s="118" t="s">
        <v>247</v>
      </c>
      <c r="J65" s="118" t="s">
        <v>247</v>
      </c>
    </row>
    <row r="66" spans="1:10" ht="12" customHeight="1" x14ac:dyDescent="0.35">
      <c r="A66" s="104" t="s">
        <v>139</v>
      </c>
      <c r="B66" s="102">
        <v>52</v>
      </c>
      <c r="C66" s="102">
        <v>56</v>
      </c>
      <c r="D66" s="130">
        <v>108</v>
      </c>
      <c r="E66" s="102">
        <v>54</v>
      </c>
      <c r="F66" s="132" t="s">
        <v>506</v>
      </c>
      <c r="G66" s="119">
        <v>21419</v>
      </c>
      <c r="H66" s="119">
        <v>22557</v>
      </c>
      <c r="I66" s="119">
        <v>43976</v>
      </c>
      <c r="J66" s="119">
        <v>18806</v>
      </c>
    </row>
    <row r="67" spans="1:10" ht="12" customHeight="1" x14ac:dyDescent="0.35">
      <c r="A67" s="104" t="s">
        <v>141</v>
      </c>
      <c r="B67" s="102">
        <v>69</v>
      </c>
      <c r="C67" s="102">
        <v>64</v>
      </c>
      <c r="D67" s="130">
        <v>133</v>
      </c>
      <c r="E67" s="102">
        <v>64</v>
      </c>
      <c r="F67" s="99" t="s">
        <v>247</v>
      </c>
      <c r="G67" s="99" t="s">
        <v>247</v>
      </c>
      <c r="H67" s="99" t="s">
        <v>247</v>
      </c>
      <c r="I67" s="99" t="s">
        <v>247</v>
      </c>
      <c r="J67" s="99" t="s">
        <v>247</v>
      </c>
    </row>
    <row r="68" spans="1:10" ht="12" customHeight="1" x14ac:dyDescent="0.35">
      <c r="A68" s="109" t="s">
        <v>142</v>
      </c>
      <c r="B68" s="107">
        <v>28</v>
      </c>
      <c r="C68" s="107">
        <v>33</v>
      </c>
      <c r="D68" s="133">
        <v>61</v>
      </c>
      <c r="E68" s="107">
        <v>31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424</v>
      </c>
      <c r="C69" s="108">
        <v>440</v>
      </c>
      <c r="D69" s="134">
        <v>864</v>
      </c>
      <c r="E69" s="108">
        <v>406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507</v>
      </c>
      <c r="B70" s="112">
        <v>14626</v>
      </c>
      <c r="C70" s="112">
        <v>15502</v>
      </c>
      <c r="D70" s="135">
        <v>30128</v>
      </c>
      <c r="E70" s="112">
        <v>12857</v>
      </c>
      <c r="F70" s="123"/>
      <c r="G70" s="127"/>
      <c r="H70" s="127"/>
      <c r="I70" s="128"/>
      <c r="J70" s="128"/>
    </row>
    <row r="72" spans="1:10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1"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8B196-75F8-4ED3-AF6D-A6DEC6E56391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K33" sqref="K33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28515625" style="98" customWidth="1"/>
    <col min="12" max="16384" width="12.7109375" style="98"/>
  </cols>
  <sheetData>
    <row r="1" spans="1:10" ht="19.5" customHeight="1" x14ac:dyDescent="0.35">
      <c r="A1" s="96" t="s">
        <v>511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281</v>
      </c>
      <c r="C4" s="102">
        <v>300</v>
      </c>
      <c r="D4" s="102">
        <v>581</v>
      </c>
      <c r="E4" s="102">
        <v>287</v>
      </c>
      <c r="F4" s="103" t="s">
        <v>18</v>
      </c>
      <c r="G4" s="102">
        <v>137</v>
      </c>
      <c r="H4" s="102">
        <v>146</v>
      </c>
      <c r="I4" s="102">
        <v>283</v>
      </c>
      <c r="J4" s="102">
        <v>127</v>
      </c>
    </row>
    <row r="5" spans="1:10" ht="12" customHeight="1" x14ac:dyDescent="0.35">
      <c r="A5" s="104" t="s">
        <v>24</v>
      </c>
      <c r="B5" s="102">
        <v>310</v>
      </c>
      <c r="C5" s="102">
        <v>317</v>
      </c>
      <c r="D5" s="102">
        <v>627</v>
      </c>
      <c r="E5" s="102">
        <v>265</v>
      </c>
      <c r="F5" s="105" t="s">
        <v>28</v>
      </c>
      <c r="G5" s="102">
        <v>391</v>
      </c>
      <c r="H5" s="102">
        <v>391</v>
      </c>
      <c r="I5" s="102">
        <v>782</v>
      </c>
      <c r="J5" s="102">
        <v>297</v>
      </c>
    </row>
    <row r="6" spans="1:10" ht="12" customHeight="1" x14ac:dyDescent="0.35">
      <c r="A6" s="104" t="s">
        <v>30</v>
      </c>
      <c r="B6" s="102">
        <v>303</v>
      </c>
      <c r="C6" s="102">
        <v>337</v>
      </c>
      <c r="D6" s="102">
        <v>640</v>
      </c>
      <c r="E6" s="102">
        <v>243</v>
      </c>
      <c r="F6" s="105" t="s">
        <v>31</v>
      </c>
      <c r="G6" s="102">
        <v>958</v>
      </c>
      <c r="H6" s="102">
        <v>1002</v>
      </c>
      <c r="I6" s="102">
        <v>1960</v>
      </c>
      <c r="J6" s="102">
        <v>787</v>
      </c>
    </row>
    <row r="7" spans="1:10" ht="12" customHeight="1" x14ac:dyDescent="0.35">
      <c r="A7" s="104" t="s">
        <v>34</v>
      </c>
      <c r="B7" s="102">
        <v>251</v>
      </c>
      <c r="C7" s="102">
        <v>273</v>
      </c>
      <c r="D7" s="102">
        <v>524</v>
      </c>
      <c r="E7" s="102">
        <v>230</v>
      </c>
      <c r="F7" s="105" t="s">
        <v>9</v>
      </c>
      <c r="G7" s="102">
        <v>118</v>
      </c>
      <c r="H7" s="102">
        <v>130</v>
      </c>
      <c r="I7" s="102">
        <v>248</v>
      </c>
      <c r="J7" s="102">
        <v>116</v>
      </c>
    </row>
    <row r="8" spans="1:10" ht="12" customHeight="1" x14ac:dyDescent="0.35">
      <c r="A8" s="104" t="s">
        <v>36</v>
      </c>
      <c r="B8" s="102">
        <v>23</v>
      </c>
      <c r="C8" s="102">
        <v>25</v>
      </c>
      <c r="D8" s="102">
        <v>48</v>
      </c>
      <c r="E8" s="102">
        <v>22</v>
      </c>
      <c r="F8" s="105" t="s">
        <v>3</v>
      </c>
      <c r="G8" s="102">
        <v>55</v>
      </c>
      <c r="H8" s="102">
        <v>60</v>
      </c>
      <c r="I8" s="102">
        <v>115</v>
      </c>
      <c r="J8" s="102">
        <v>53</v>
      </c>
    </row>
    <row r="9" spans="1:10" ht="12" customHeight="1" x14ac:dyDescent="0.35">
      <c r="A9" s="104" t="s">
        <v>27</v>
      </c>
      <c r="B9" s="102">
        <v>166</v>
      </c>
      <c r="C9" s="102">
        <v>173</v>
      </c>
      <c r="D9" s="102">
        <v>339</v>
      </c>
      <c r="E9" s="102">
        <v>132</v>
      </c>
      <c r="F9" s="106" t="s">
        <v>38</v>
      </c>
      <c r="G9" s="107">
        <v>119</v>
      </c>
      <c r="H9" s="107">
        <v>119</v>
      </c>
      <c r="I9" s="107">
        <v>238</v>
      </c>
      <c r="J9" s="107">
        <v>98</v>
      </c>
    </row>
    <row r="10" spans="1:10" ht="12" customHeight="1" x14ac:dyDescent="0.35">
      <c r="A10" s="104" t="s">
        <v>1</v>
      </c>
      <c r="B10" s="102">
        <v>452</v>
      </c>
      <c r="C10" s="102">
        <v>479</v>
      </c>
      <c r="D10" s="102">
        <v>931</v>
      </c>
      <c r="E10" s="102">
        <v>407</v>
      </c>
      <c r="F10" s="15" t="s">
        <v>41</v>
      </c>
      <c r="G10" s="108">
        <v>1778</v>
      </c>
      <c r="H10" s="108">
        <v>1848</v>
      </c>
      <c r="I10" s="108">
        <v>3626</v>
      </c>
      <c r="J10" s="108">
        <v>1478</v>
      </c>
    </row>
    <row r="11" spans="1:10" ht="12" customHeight="1" x14ac:dyDescent="0.35">
      <c r="A11" s="104" t="s">
        <v>17</v>
      </c>
      <c r="B11" s="102">
        <v>66</v>
      </c>
      <c r="C11" s="102">
        <v>60</v>
      </c>
      <c r="D11" s="102">
        <v>126</v>
      </c>
      <c r="E11" s="102">
        <v>52</v>
      </c>
      <c r="F11" s="103" t="s">
        <v>29</v>
      </c>
      <c r="G11" s="102">
        <v>162</v>
      </c>
      <c r="H11" s="102">
        <v>178</v>
      </c>
      <c r="I11" s="102">
        <v>340</v>
      </c>
      <c r="J11" s="102">
        <v>152</v>
      </c>
    </row>
    <row r="12" spans="1:10" ht="12" customHeight="1" x14ac:dyDescent="0.35">
      <c r="A12" s="104" t="s">
        <v>43</v>
      </c>
      <c r="B12" s="102">
        <v>11</v>
      </c>
      <c r="C12" s="102">
        <v>17</v>
      </c>
      <c r="D12" s="102">
        <v>28</v>
      </c>
      <c r="E12" s="102">
        <v>13</v>
      </c>
      <c r="F12" s="105" t="s">
        <v>16</v>
      </c>
      <c r="G12" s="102">
        <v>61</v>
      </c>
      <c r="H12" s="102">
        <v>51</v>
      </c>
      <c r="I12" s="102">
        <v>112</v>
      </c>
      <c r="J12" s="102">
        <v>53</v>
      </c>
    </row>
    <row r="13" spans="1:10" ht="12" customHeight="1" x14ac:dyDescent="0.35">
      <c r="A13" s="104" t="s">
        <v>45</v>
      </c>
      <c r="B13" s="102">
        <v>247</v>
      </c>
      <c r="C13" s="102">
        <v>279</v>
      </c>
      <c r="D13" s="102">
        <v>526</v>
      </c>
      <c r="E13" s="102">
        <v>237</v>
      </c>
      <c r="F13" s="105" t="s">
        <v>48</v>
      </c>
      <c r="G13" s="102">
        <v>250</v>
      </c>
      <c r="H13" s="102">
        <v>234</v>
      </c>
      <c r="I13" s="102">
        <v>484</v>
      </c>
      <c r="J13" s="102">
        <v>213</v>
      </c>
    </row>
    <row r="14" spans="1:10" ht="12" customHeight="1" x14ac:dyDescent="0.35">
      <c r="A14" s="104" t="s">
        <v>42</v>
      </c>
      <c r="B14" s="102">
        <v>376</v>
      </c>
      <c r="C14" s="102">
        <v>448</v>
      </c>
      <c r="D14" s="102">
        <v>824</v>
      </c>
      <c r="E14" s="102">
        <v>318</v>
      </c>
      <c r="F14" s="105" t="s">
        <v>49</v>
      </c>
      <c r="G14" s="102">
        <v>103</v>
      </c>
      <c r="H14" s="102">
        <v>117</v>
      </c>
      <c r="I14" s="102">
        <v>220</v>
      </c>
      <c r="J14" s="102">
        <v>103</v>
      </c>
    </row>
    <row r="15" spans="1:10" ht="12" customHeight="1" x14ac:dyDescent="0.35">
      <c r="A15" s="104" t="s">
        <v>23</v>
      </c>
      <c r="B15" s="102">
        <v>886</v>
      </c>
      <c r="C15" s="102">
        <v>856</v>
      </c>
      <c r="D15" s="102">
        <v>1742</v>
      </c>
      <c r="E15" s="102">
        <v>823</v>
      </c>
      <c r="F15" s="106" t="s">
        <v>40</v>
      </c>
      <c r="G15" s="107">
        <v>169</v>
      </c>
      <c r="H15" s="107">
        <v>166</v>
      </c>
      <c r="I15" s="107">
        <v>335</v>
      </c>
      <c r="J15" s="107">
        <v>140</v>
      </c>
    </row>
    <row r="16" spans="1:10" ht="12" customHeight="1" x14ac:dyDescent="0.35">
      <c r="A16" s="104" t="s">
        <v>51</v>
      </c>
      <c r="B16" s="102">
        <v>180</v>
      </c>
      <c r="C16" s="102">
        <v>176</v>
      </c>
      <c r="D16" s="102">
        <v>356</v>
      </c>
      <c r="E16" s="102">
        <v>151</v>
      </c>
      <c r="F16" s="15" t="s">
        <v>52</v>
      </c>
      <c r="G16" s="108">
        <v>745</v>
      </c>
      <c r="H16" s="108">
        <v>746</v>
      </c>
      <c r="I16" s="108">
        <v>1491</v>
      </c>
      <c r="J16" s="108">
        <v>661</v>
      </c>
    </row>
    <row r="17" spans="1:10" ht="12" customHeight="1" x14ac:dyDescent="0.35">
      <c r="A17" s="104" t="s">
        <v>53</v>
      </c>
      <c r="B17" s="102">
        <v>25</v>
      </c>
      <c r="C17" s="102">
        <v>21</v>
      </c>
      <c r="D17" s="102">
        <v>46</v>
      </c>
      <c r="E17" s="102">
        <v>20</v>
      </c>
      <c r="F17" s="103" t="s">
        <v>54</v>
      </c>
      <c r="G17" s="102">
        <v>134</v>
      </c>
      <c r="H17" s="102">
        <v>170</v>
      </c>
      <c r="I17" s="102">
        <v>304</v>
      </c>
      <c r="J17" s="102">
        <v>124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56</v>
      </c>
      <c r="G18" s="102">
        <v>149</v>
      </c>
      <c r="H18" s="102">
        <v>151</v>
      </c>
      <c r="I18" s="102">
        <v>300</v>
      </c>
      <c r="J18" s="102">
        <v>124</v>
      </c>
    </row>
    <row r="19" spans="1:10" ht="12" customHeight="1" x14ac:dyDescent="0.35">
      <c r="A19" s="109" t="s">
        <v>0</v>
      </c>
      <c r="B19" s="107">
        <v>205</v>
      </c>
      <c r="C19" s="107">
        <v>262</v>
      </c>
      <c r="D19" s="107">
        <v>467</v>
      </c>
      <c r="E19" s="107">
        <v>197</v>
      </c>
      <c r="F19" s="105" t="s">
        <v>57</v>
      </c>
      <c r="G19" s="102">
        <v>98</v>
      </c>
      <c r="H19" s="102">
        <v>97</v>
      </c>
      <c r="I19" s="102">
        <v>195</v>
      </c>
      <c r="J19" s="102">
        <v>80</v>
      </c>
    </row>
    <row r="20" spans="1:10" ht="12" customHeight="1" x14ac:dyDescent="0.35">
      <c r="A20" s="110" t="s">
        <v>59</v>
      </c>
      <c r="B20" s="108">
        <v>3797</v>
      </c>
      <c r="C20" s="108">
        <v>4041</v>
      </c>
      <c r="D20" s="108">
        <v>7838</v>
      </c>
      <c r="E20" s="108">
        <v>3411</v>
      </c>
      <c r="F20" s="105" t="s">
        <v>61</v>
      </c>
      <c r="G20" s="102">
        <v>134</v>
      </c>
      <c r="H20" s="102">
        <v>185</v>
      </c>
      <c r="I20" s="102">
        <v>319</v>
      </c>
      <c r="J20" s="102">
        <v>94</v>
      </c>
    </row>
    <row r="21" spans="1:10" ht="12" customHeight="1" x14ac:dyDescent="0.35">
      <c r="A21" s="101" t="s">
        <v>62</v>
      </c>
      <c r="B21" s="102">
        <v>1376</v>
      </c>
      <c r="C21" s="102">
        <v>1542</v>
      </c>
      <c r="D21" s="102">
        <v>2918</v>
      </c>
      <c r="E21" s="102">
        <v>1196</v>
      </c>
      <c r="F21" s="105" t="s">
        <v>35</v>
      </c>
      <c r="G21" s="102">
        <v>94</v>
      </c>
      <c r="H21" s="102">
        <v>123</v>
      </c>
      <c r="I21" s="102">
        <v>217</v>
      </c>
      <c r="J21" s="102">
        <v>84</v>
      </c>
    </row>
    <row r="22" spans="1:10" ht="12" customHeight="1" x14ac:dyDescent="0.35">
      <c r="A22" s="104" t="s">
        <v>64</v>
      </c>
      <c r="B22" s="102">
        <v>149</v>
      </c>
      <c r="C22" s="102">
        <v>173</v>
      </c>
      <c r="D22" s="102">
        <v>322</v>
      </c>
      <c r="E22" s="102">
        <v>132</v>
      </c>
      <c r="F22" s="105" t="s">
        <v>55</v>
      </c>
      <c r="G22" s="102">
        <v>167</v>
      </c>
      <c r="H22" s="102">
        <v>154</v>
      </c>
      <c r="I22" s="102">
        <v>321</v>
      </c>
      <c r="J22" s="102">
        <v>146</v>
      </c>
    </row>
    <row r="23" spans="1:10" ht="12" customHeight="1" x14ac:dyDescent="0.35">
      <c r="A23" s="104" t="s">
        <v>66</v>
      </c>
      <c r="B23" s="102">
        <v>141</v>
      </c>
      <c r="C23" s="102">
        <v>149</v>
      </c>
      <c r="D23" s="102">
        <v>290</v>
      </c>
      <c r="E23" s="102">
        <v>131</v>
      </c>
      <c r="F23" s="105" t="s">
        <v>68</v>
      </c>
      <c r="G23" s="102">
        <v>31</v>
      </c>
      <c r="H23" s="102">
        <v>33</v>
      </c>
      <c r="I23" s="102">
        <v>64</v>
      </c>
      <c r="J23" s="102">
        <v>26</v>
      </c>
    </row>
    <row r="24" spans="1:10" ht="12" customHeight="1" x14ac:dyDescent="0.35">
      <c r="A24" s="104" t="s">
        <v>65</v>
      </c>
      <c r="B24" s="102">
        <v>121</v>
      </c>
      <c r="C24" s="102">
        <v>139</v>
      </c>
      <c r="D24" s="102">
        <v>260</v>
      </c>
      <c r="E24" s="102">
        <v>82</v>
      </c>
      <c r="F24" s="105" t="s">
        <v>69</v>
      </c>
      <c r="G24" s="102">
        <v>188</v>
      </c>
      <c r="H24" s="102">
        <v>208</v>
      </c>
      <c r="I24" s="102">
        <v>396</v>
      </c>
      <c r="J24" s="102">
        <v>157</v>
      </c>
    </row>
    <row r="25" spans="1:10" ht="12" customHeight="1" x14ac:dyDescent="0.35">
      <c r="A25" s="104" t="s">
        <v>33</v>
      </c>
      <c r="B25" s="102">
        <v>8</v>
      </c>
      <c r="C25" s="102">
        <v>8</v>
      </c>
      <c r="D25" s="102">
        <v>16</v>
      </c>
      <c r="E25" s="102">
        <v>9</v>
      </c>
      <c r="F25" s="106" t="s">
        <v>11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138</v>
      </c>
      <c r="C26" s="107">
        <v>127</v>
      </c>
      <c r="D26" s="107">
        <v>265</v>
      </c>
      <c r="E26" s="107">
        <v>129</v>
      </c>
      <c r="F26" s="15" t="s">
        <v>71</v>
      </c>
      <c r="G26" s="108">
        <v>995</v>
      </c>
      <c r="H26" s="108">
        <v>1121</v>
      </c>
      <c r="I26" s="108">
        <v>2116</v>
      </c>
      <c r="J26" s="108">
        <v>835</v>
      </c>
    </row>
    <row r="27" spans="1:10" ht="12" customHeight="1" x14ac:dyDescent="0.35">
      <c r="A27" s="110" t="s">
        <v>72</v>
      </c>
      <c r="B27" s="108">
        <v>1933</v>
      </c>
      <c r="C27" s="108">
        <v>2138</v>
      </c>
      <c r="D27" s="108">
        <v>4071</v>
      </c>
      <c r="E27" s="108">
        <v>1679</v>
      </c>
      <c r="F27" s="103" t="s">
        <v>67</v>
      </c>
      <c r="G27" s="102">
        <v>154</v>
      </c>
      <c r="H27" s="102">
        <v>134</v>
      </c>
      <c r="I27" s="102">
        <v>288</v>
      </c>
      <c r="J27" s="102">
        <v>131</v>
      </c>
    </row>
    <row r="28" spans="1:10" ht="12" customHeight="1" x14ac:dyDescent="0.35">
      <c r="A28" s="101" t="s">
        <v>8</v>
      </c>
      <c r="B28" s="102">
        <v>151</v>
      </c>
      <c r="C28" s="102">
        <v>152</v>
      </c>
      <c r="D28" s="102">
        <v>303</v>
      </c>
      <c r="E28" s="102">
        <v>118</v>
      </c>
      <c r="F28" s="105" t="s">
        <v>73</v>
      </c>
      <c r="G28" s="102">
        <v>117</v>
      </c>
      <c r="H28" s="102">
        <v>119</v>
      </c>
      <c r="I28" s="102">
        <v>236</v>
      </c>
      <c r="J28" s="102">
        <v>110</v>
      </c>
    </row>
    <row r="29" spans="1:10" ht="12" customHeight="1" x14ac:dyDescent="0.35">
      <c r="A29" s="104" t="s">
        <v>39</v>
      </c>
      <c r="B29" s="102">
        <v>157</v>
      </c>
      <c r="C29" s="102">
        <v>170</v>
      </c>
      <c r="D29" s="102">
        <v>327</v>
      </c>
      <c r="E29" s="102">
        <v>145</v>
      </c>
      <c r="F29" s="105" t="s">
        <v>25</v>
      </c>
      <c r="G29" s="102">
        <v>71</v>
      </c>
      <c r="H29" s="102">
        <v>80</v>
      </c>
      <c r="I29" s="102">
        <v>151</v>
      </c>
      <c r="J29" s="102">
        <v>75</v>
      </c>
    </row>
    <row r="30" spans="1:10" ht="12" customHeight="1" x14ac:dyDescent="0.35">
      <c r="A30" s="104" t="s">
        <v>74</v>
      </c>
      <c r="B30" s="102">
        <v>307</v>
      </c>
      <c r="C30" s="102">
        <v>277</v>
      </c>
      <c r="D30" s="102">
        <v>584</v>
      </c>
      <c r="E30" s="102">
        <v>226</v>
      </c>
      <c r="F30" s="106" t="s">
        <v>32</v>
      </c>
      <c r="G30" s="107">
        <v>104</v>
      </c>
      <c r="H30" s="107">
        <v>103</v>
      </c>
      <c r="I30" s="107">
        <v>207</v>
      </c>
      <c r="J30" s="107">
        <v>90</v>
      </c>
    </row>
    <row r="31" spans="1:10" ht="12" customHeight="1" x14ac:dyDescent="0.35">
      <c r="A31" s="104" t="s">
        <v>75</v>
      </c>
      <c r="B31" s="102">
        <v>64</v>
      </c>
      <c r="C31" s="102">
        <v>70</v>
      </c>
      <c r="D31" s="102">
        <v>134</v>
      </c>
      <c r="E31" s="102">
        <v>56</v>
      </c>
      <c r="F31" s="110" t="s">
        <v>5</v>
      </c>
      <c r="G31" s="108">
        <v>446</v>
      </c>
      <c r="H31" s="108">
        <v>436</v>
      </c>
      <c r="I31" s="108">
        <v>882</v>
      </c>
      <c r="J31" s="108">
        <v>406</v>
      </c>
    </row>
    <row r="32" spans="1:10" ht="12" customHeight="1" x14ac:dyDescent="0.35">
      <c r="A32" s="104" t="s">
        <v>47</v>
      </c>
      <c r="B32" s="102">
        <v>42</v>
      </c>
      <c r="C32" s="102">
        <v>51</v>
      </c>
      <c r="D32" s="102">
        <v>93</v>
      </c>
      <c r="E32" s="102">
        <v>41</v>
      </c>
      <c r="F32" s="111" t="s">
        <v>46</v>
      </c>
      <c r="G32" s="112">
        <v>3964</v>
      </c>
      <c r="H32" s="112">
        <v>4151</v>
      </c>
      <c r="I32" s="112">
        <v>8115</v>
      </c>
      <c r="J32" s="112">
        <v>3380</v>
      </c>
    </row>
    <row r="33" spans="1:10" ht="12" customHeight="1" x14ac:dyDescent="0.35">
      <c r="A33" s="104" t="s">
        <v>76</v>
      </c>
      <c r="B33" s="102">
        <v>44</v>
      </c>
      <c r="C33" s="102">
        <v>87</v>
      </c>
      <c r="D33" s="102">
        <v>131</v>
      </c>
      <c r="E33" s="102">
        <v>42</v>
      </c>
      <c r="F33" s="103" t="s">
        <v>77</v>
      </c>
      <c r="G33" s="102">
        <v>223</v>
      </c>
      <c r="H33" s="102">
        <v>230</v>
      </c>
      <c r="I33" s="102">
        <v>453</v>
      </c>
      <c r="J33" s="102">
        <v>195</v>
      </c>
    </row>
    <row r="34" spans="1:10" ht="12" customHeight="1" x14ac:dyDescent="0.35">
      <c r="A34" s="109" t="s">
        <v>78</v>
      </c>
      <c r="B34" s="107">
        <v>54</v>
      </c>
      <c r="C34" s="107">
        <v>62</v>
      </c>
      <c r="D34" s="107">
        <v>116</v>
      </c>
      <c r="E34" s="107">
        <v>45</v>
      </c>
      <c r="F34" s="105" t="s">
        <v>79</v>
      </c>
      <c r="G34" s="102">
        <v>115</v>
      </c>
      <c r="H34" s="102">
        <v>105</v>
      </c>
      <c r="I34" s="102">
        <v>220</v>
      </c>
      <c r="J34" s="102">
        <v>93</v>
      </c>
    </row>
    <row r="35" spans="1:10" ht="12" customHeight="1" x14ac:dyDescent="0.35">
      <c r="A35" s="110" t="s">
        <v>80</v>
      </c>
      <c r="B35" s="108">
        <v>819</v>
      </c>
      <c r="C35" s="108">
        <v>869</v>
      </c>
      <c r="D35" s="108">
        <v>1688</v>
      </c>
      <c r="E35" s="108">
        <v>673</v>
      </c>
      <c r="F35" s="105" t="s">
        <v>21</v>
      </c>
      <c r="G35" s="102">
        <v>124</v>
      </c>
      <c r="H35" s="102">
        <v>125</v>
      </c>
      <c r="I35" s="102">
        <v>249</v>
      </c>
      <c r="J35" s="102">
        <v>103</v>
      </c>
    </row>
    <row r="36" spans="1:10" ht="12" customHeight="1" x14ac:dyDescent="0.35">
      <c r="A36" s="101" t="s">
        <v>81</v>
      </c>
      <c r="B36" s="102">
        <v>216</v>
      </c>
      <c r="C36" s="102">
        <v>238</v>
      </c>
      <c r="D36" s="102">
        <v>454</v>
      </c>
      <c r="E36" s="102">
        <v>181</v>
      </c>
      <c r="F36" s="105" t="s">
        <v>82</v>
      </c>
      <c r="G36" s="102">
        <v>62</v>
      </c>
      <c r="H36" s="102">
        <v>76</v>
      </c>
      <c r="I36" s="102">
        <v>138</v>
      </c>
      <c r="J36" s="102">
        <v>76</v>
      </c>
    </row>
    <row r="37" spans="1:10" ht="12" customHeight="1" x14ac:dyDescent="0.35">
      <c r="A37" s="104" t="s">
        <v>83</v>
      </c>
      <c r="B37" s="102">
        <v>186</v>
      </c>
      <c r="C37" s="102">
        <v>201</v>
      </c>
      <c r="D37" s="102">
        <v>387</v>
      </c>
      <c r="E37" s="102">
        <v>171</v>
      </c>
      <c r="F37" s="106" t="s">
        <v>84</v>
      </c>
      <c r="G37" s="107">
        <v>136</v>
      </c>
      <c r="H37" s="107">
        <v>155</v>
      </c>
      <c r="I37" s="107">
        <v>291</v>
      </c>
      <c r="J37" s="107">
        <v>114</v>
      </c>
    </row>
    <row r="38" spans="1:10" ht="12" customHeight="1" x14ac:dyDescent="0.35">
      <c r="A38" s="104" t="s">
        <v>86</v>
      </c>
      <c r="B38" s="102">
        <v>141</v>
      </c>
      <c r="C38" s="102">
        <v>139</v>
      </c>
      <c r="D38" s="102">
        <v>280</v>
      </c>
      <c r="E38" s="102">
        <v>117</v>
      </c>
      <c r="F38" s="15" t="s">
        <v>87</v>
      </c>
      <c r="G38" s="108">
        <v>660</v>
      </c>
      <c r="H38" s="108">
        <v>691</v>
      </c>
      <c r="I38" s="108">
        <v>1351</v>
      </c>
      <c r="J38" s="108">
        <v>581</v>
      </c>
    </row>
    <row r="39" spans="1:10" ht="12" customHeight="1" x14ac:dyDescent="0.35">
      <c r="A39" s="104" t="s">
        <v>88</v>
      </c>
      <c r="B39" s="102">
        <v>86</v>
      </c>
      <c r="C39" s="102">
        <v>83</v>
      </c>
      <c r="D39" s="102">
        <v>169</v>
      </c>
      <c r="E39" s="102">
        <v>73</v>
      </c>
      <c r="F39" s="103" t="s">
        <v>89</v>
      </c>
      <c r="G39" s="102">
        <v>131</v>
      </c>
      <c r="H39" s="102">
        <v>188</v>
      </c>
      <c r="I39" s="102">
        <v>319</v>
      </c>
      <c r="J39" s="102">
        <v>112</v>
      </c>
    </row>
    <row r="40" spans="1:10" ht="12" customHeight="1" x14ac:dyDescent="0.35">
      <c r="A40" s="109" t="s">
        <v>90</v>
      </c>
      <c r="B40" s="107">
        <v>132</v>
      </c>
      <c r="C40" s="107">
        <v>129</v>
      </c>
      <c r="D40" s="107">
        <v>261</v>
      </c>
      <c r="E40" s="107">
        <v>111</v>
      </c>
      <c r="F40" s="105" t="s">
        <v>91</v>
      </c>
      <c r="G40" s="102">
        <v>83</v>
      </c>
      <c r="H40" s="102">
        <v>83</v>
      </c>
      <c r="I40" s="102">
        <v>166</v>
      </c>
      <c r="J40" s="102">
        <v>77</v>
      </c>
    </row>
    <row r="41" spans="1:10" ht="12" customHeight="1" x14ac:dyDescent="0.35">
      <c r="A41" s="110" t="s">
        <v>92</v>
      </c>
      <c r="B41" s="108">
        <v>761</v>
      </c>
      <c r="C41" s="108">
        <v>790</v>
      </c>
      <c r="D41" s="108">
        <v>1551</v>
      </c>
      <c r="E41" s="108">
        <v>653</v>
      </c>
      <c r="F41" s="105" t="s">
        <v>93</v>
      </c>
      <c r="G41" s="102">
        <v>77</v>
      </c>
      <c r="H41" s="102">
        <v>74</v>
      </c>
      <c r="I41" s="102">
        <v>151</v>
      </c>
      <c r="J41" s="102">
        <v>64</v>
      </c>
    </row>
    <row r="42" spans="1:10" ht="12" customHeight="1" x14ac:dyDescent="0.35">
      <c r="A42" s="101" t="s">
        <v>94</v>
      </c>
      <c r="B42" s="102">
        <v>427</v>
      </c>
      <c r="C42" s="102">
        <v>473</v>
      </c>
      <c r="D42" s="102">
        <v>900</v>
      </c>
      <c r="E42" s="102">
        <v>400</v>
      </c>
      <c r="F42" s="105" t="s">
        <v>95</v>
      </c>
      <c r="G42" s="102">
        <v>180</v>
      </c>
      <c r="H42" s="102">
        <v>160</v>
      </c>
      <c r="I42" s="102">
        <v>340</v>
      </c>
      <c r="J42" s="102">
        <v>155</v>
      </c>
    </row>
    <row r="43" spans="1:10" ht="12" customHeight="1" x14ac:dyDescent="0.35">
      <c r="A43" s="104" t="s">
        <v>96</v>
      </c>
      <c r="B43" s="102">
        <v>168</v>
      </c>
      <c r="C43" s="102">
        <v>195</v>
      </c>
      <c r="D43" s="102">
        <v>363</v>
      </c>
      <c r="E43" s="102">
        <v>158</v>
      </c>
      <c r="F43" s="106" t="s">
        <v>97</v>
      </c>
      <c r="G43" s="102">
        <v>86</v>
      </c>
      <c r="H43" s="102">
        <v>77</v>
      </c>
      <c r="I43" s="102">
        <v>163</v>
      </c>
      <c r="J43" s="102">
        <v>69</v>
      </c>
    </row>
    <row r="44" spans="1:10" ht="12" customHeight="1" x14ac:dyDescent="0.35">
      <c r="A44" s="104" t="s">
        <v>26</v>
      </c>
      <c r="B44" s="102">
        <v>1339</v>
      </c>
      <c r="C44" s="102">
        <v>1398</v>
      </c>
      <c r="D44" s="102">
        <v>2737</v>
      </c>
      <c r="E44" s="102">
        <v>1072</v>
      </c>
      <c r="F44" s="106" t="s">
        <v>98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154</v>
      </c>
      <c r="C45" s="107">
        <v>146</v>
      </c>
      <c r="D45" s="107">
        <v>300</v>
      </c>
      <c r="E45" s="107">
        <v>130</v>
      </c>
      <c r="F45" s="15" t="s">
        <v>100</v>
      </c>
      <c r="G45" s="108">
        <v>566</v>
      </c>
      <c r="H45" s="108">
        <v>586</v>
      </c>
      <c r="I45" s="108">
        <v>1152</v>
      </c>
      <c r="J45" s="108">
        <v>483</v>
      </c>
    </row>
    <row r="46" spans="1:10" ht="12" customHeight="1" x14ac:dyDescent="0.35">
      <c r="A46" s="110" t="s">
        <v>102</v>
      </c>
      <c r="B46" s="108">
        <v>2088</v>
      </c>
      <c r="C46" s="108">
        <v>2212</v>
      </c>
      <c r="D46" s="108">
        <v>4300</v>
      </c>
      <c r="E46" s="108">
        <v>1760</v>
      </c>
      <c r="F46" s="113" t="s">
        <v>104</v>
      </c>
      <c r="G46" s="107">
        <v>291</v>
      </c>
      <c r="H46" s="107">
        <v>288</v>
      </c>
      <c r="I46" s="107">
        <v>579</v>
      </c>
      <c r="J46" s="107">
        <v>295</v>
      </c>
    </row>
    <row r="47" spans="1:10" ht="12" customHeight="1" x14ac:dyDescent="0.35">
      <c r="A47" s="101" t="s">
        <v>105</v>
      </c>
      <c r="B47" s="102">
        <v>635</v>
      </c>
      <c r="C47" s="102">
        <v>707</v>
      </c>
      <c r="D47" s="102">
        <v>1342</v>
      </c>
      <c r="E47" s="102">
        <v>604</v>
      </c>
      <c r="F47" s="22" t="s">
        <v>106</v>
      </c>
      <c r="G47" s="108">
        <v>291</v>
      </c>
      <c r="H47" s="108">
        <v>288</v>
      </c>
      <c r="I47" s="108">
        <v>579</v>
      </c>
      <c r="J47" s="108">
        <v>295</v>
      </c>
    </row>
    <row r="48" spans="1:10" ht="12" customHeight="1" x14ac:dyDescent="0.35">
      <c r="A48" s="104" t="s">
        <v>12</v>
      </c>
      <c r="B48" s="102">
        <v>493</v>
      </c>
      <c r="C48" s="102">
        <v>520</v>
      </c>
      <c r="D48" s="102">
        <v>1013</v>
      </c>
      <c r="E48" s="102">
        <v>453</v>
      </c>
      <c r="F48" s="103" t="s">
        <v>44</v>
      </c>
      <c r="G48" s="102">
        <v>80</v>
      </c>
      <c r="H48" s="102">
        <v>84</v>
      </c>
      <c r="I48" s="102">
        <v>164</v>
      </c>
      <c r="J48" s="102">
        <v>79</v>
      </c>
    </row>
    <row r="49" spans="1:10" ht="12" customHeight="1" x14ac:dyDescent="0.35">
      <c r="A49" s="104" t="s">
        <v>108</v>
      </c>
      <c r="B49" s="102">
        <v>258</v>
      </c>
      <c r="C49" s="102">
        <v>285</v>
      </c>
      <c r="D49" s="102">
        <v>543</v>
      </c>
      <c r="E49" s="102">
        <v>242</v>
      </c>
      <c r="F49" s="106" t="s">
        <v>109</v>
      </c>
      <c r="G49" s="107">
        <v>101</v>
      </c>
      <c r="H49" s="107">
        <v>93</v>
      </c>
      <c r="I49" s="107">
        <v>194</v>
      </c>
      <c r="J49" s="107">
        <v>103</v>
      </c>
    </row>
    <row r="50" spans="1:10" ht="12" customHeight="1" x14ac:dyDescent="0.35">
      <c r="A50" s="104" t="s">
        <v>110</v>
      </c>
      <c r="B50" s="102">
        <v>139</v>
      </c>
      <c r="C50" s="102">
        <v>134</v>
      </c>
      <c r="D50" s="102">
        <v>273</v>
      </c>
      <c r="E50" s="102">
        <v>121</v>
      </c>
      <c r="F50" s="15" t="s">
        <v>111</v>
      </c>
      <c r="G50" s="114">
        <v>181</v>
      </c>
      <c r="H50" s="114">
        <v>177</v>
      </c>
      <c r="I50" s="114">
        <v>358</v>
      </c>
      <c r="J50" s="114">
        <v>182</v>
      </c>
    </row>
    <row r="51" spans="1:10" ht="12" customHeight="1" x14ac:dyDescent="0.35">
      <c r="A51" s="104" t="s">
        <v>112</v>
      </c>
      <c r="B51" s="102">
        <v>56</v>
      </c>
      <c r="C51" s="102">
        <v>55</v>
      </c>
      <c r="D51" s="102">
        <v>111</v>
      </c>
      <c r="E51" s="102">
        <v>55</v>
      </c>
      <c r="F51" s="24" t="s">
        <v>113</v>
      </c>
      <c r="G51" s="112">
        <v>1698</v>
      </c>
      <c r="H51" s="112">
        <v>1742</v>
      </c>
      <c r="I51" s="112">
        <v>3440</v>
      </c>
      <c r="J51" s="112">
        <v>1541</v>
      </c>
    </row>
    <row r="52" spans="1:10" ht="12" customHeight="1" x14ac:dyDescent="0.35">
      <c r="A52" s="109" t="s">
        <v>114</v>
      </c>
      <c r="B52" s="107">
        <v>431</v>
      </c>
      <c r="C52" s="107">
        <v>442</v>
      </c>
      <c r="D52" s="107">
        <v>873</v>
      </c>
      <c r="E52" s="107">
        <v>369</v>
      </c>
      <c r="F52" s="103" t="s">
        <v>58</v>
      </c>
      <c r="G52" s="102">
        <v>64</v>
      </c>
      <c r="H52" s="102">
        <v>57</v>
      </c>
      <c r="I52" s="102">
        <v>121</v>
      </c>
      <c r="J52" s="102">
        <v>40</v>
      </c>
    </row>
    <row r="53" spans="1:10" ht="12" customHeight="1" x14ac:dyDescent="0.35">
      <c r="A53" s="110" t="s">
        <v>115</v>
      </c>
      <c r="B53" s="108">
        <v>2012</v>
      </c>
      <c r="C53" s="108">
        <v>2143</v>
      </c>
      <c r="D53" s="108">
        <v>4155</v>
      </c>
      <c r="E53" s="108">
        <v>1844</v>
      </c>
      <c r="F53" s="105" t="s">
        <v>116</v>
      </c>
      <c r="G53" s="102">
        <v>108</v>
      </c>
      <c r="H53" s="102">
        <v>138</v>
      </c>
      <c r="I53" s="102">
        <v>246</v>
      </c>
      <c r="J53" s="102">
        <v>88</v>
      </c>
    </row>
    <row r="54" spans="1:10" ht="12" customHeight="1" x14ac:dyDescent="0.35">
      <c r="A54" s="101" t="s">
        <v>15</v>
      </c>
      <c r="B54" s="102">
        <v>113</v>
      </c>
      <c r="C54" s="102">
        <v>127</v>
      </c>
      <c r="D54" s="102">
        <v>240</v>
      </c>
      <c r="E54" s="102">
        <v>99</v>
      </c>
      <c r="F54" s="105" t="s">
        <v>118</v>
      </c>
      <c r="G54" s="102">
        <v>86</v>
      </c>
      <c r="H54" s="102">
        <v>87</v>
      </c>
      <c r="I54" s="102">
        <v>173</v>
      </c>
      <c r="J54" s="102">
        <v>93</v>
      </c>
    </row>
    <row r="55" spans="1:10" ht="12" customHeight="1" x14ac:dyDescent="0.35">
      <c r="A55" s="104" t="s">
        <v>119</v>
      </c>
      <c r="B55" s="102">
        <v>214</v>
      </c>
      <c r="C55" s="102">
        <v>182</v>
      </c>
      <c r="D55" s="102">
        <v>396</v>
      </c>
      <c r="E55" s="102">
        <v>170</v>
      </c>
      <c r="F55" s="105" t="s">
        <v>120</v>
      </c>
      <c r="G55" s="102">
        <v>172</v>
      </c>
      <c r="H55" s="102">
        <v>176</v>
      </c>
      <c r="I55" s="102">
        <v>348</v>
      </c>
      <c r="J55" s="102">
        <v>150</v>
      </c>
    </row>
    <row r="56" spans="1:10" ht="12" customHeight="1" x14ac:dyDescent="0.35">
      <c r="A56" s="104" t="s">
        <v>122</v>
      </c>
      <c r="B56" s="102">
        <v>103</v>
      </c>
      <c r="C56" s="102">
        <v>88</v>
      </c>
      <c r="D56" s="102">
        <v>191</v>
      </c>
      <c r="E56" s="102">
        <v>95</v>
      </c>
      <c r="F56" s="106" t="s">
        <v>123</v>
      </c>
      <c r="G56" s="107">
        <v>308</v>
      </c>
      <c r="H56" s="107">
        <v>294</v>
      </c>
      <c r="I56" s="107">
        <v>602</v>
      </c>
      <c r="J56" s="107">
        <v>273</v>
      </c>
    </row>
    <row r="57" spans="1:10" ht="12" customHeight="1" x14ac:dyDescent="0.35">
      <c r="A57" s="104" t="s">
        <v>124</v>
      </c>
      <c r="B57" s="102">
        <v>91</v>
      </c>
      <c r="C57" s="102">
        <v>94</v>
      </c>
      <c r="D57" s="102">
        <v>185</v>
      </c>
      <c r="E57" s="102">
        <v>79</v>
      </c>
      <c r="F57" s="15" t="s">
        <v>125</v>
      </c>
      <c r="G57" s="108">
        <v>738</v>
      </c>
      <c r="H57" s="108">
        <v>752</v>
      </c>
      <c r="I57" s="108">
        <v>1490</v>
      </c>
      <c r="J57" s="108">
        <v>644</v>
      </c>
    </row>
    <row r="58" spans="1:10" ht="12" customHeight="1" x14ac:dyDescent="0.35">
      <c r="A58" s="109" t="s">
        <v>63</v>
      </c>
      <c r="B58" s="107">
        <v>102</v>
      </c>
      <c r="C58" s="107">
        <v>101</v>
      </c>
      <c r="D58" s="107">
        <v>203</v>
      </c>
      <c r="E58" s="107">
        <v>82</v>
      </c>
      <c r="F58" s="103" t="s">
        <v>126</v>
      </c>
      <c r="G58" s="102">
        <v>139</v>
      </c>
      <c r="H58" s="102">
        <v>142</v>
      </c>
      <c r="I58" s="102">
        <v>281</v>
      </c>
      <c r="J58" s="102">
        <v>132</v>
      </c>
    </row>
    <row r="59" spans="1:10" ht="12" customHeight="1" x14ac:dyDescent="0.35">
      <c r="A59" s="110" t="s">
        <v>107</v>
      </c>
      <c r="B59" s="108">
        <v>623</v>
      </c>
      <c r="C59" s="108">
        <v>592</v>
      </c>
      <c r="D59" s="108">
        <v>1215</v>
      </c>
      <c r="E59" s="108">
        <v>525</v>
      </c>
      <c r="F59" s="105" t="s">
        <v>127</v>
      </c>
      <c r="G59" s="102">
        <v>132</v>
      </c>
      <c r="H59" s="102">
        <v>145</v>
      </c>
      <c r="I59" s="102">
        <v>277</v>
      </c>
      <c r="J59" s="102">
        <v>129</v>
      </c>
    </row>
    <row r="60" spans="1:10" ht="12" customHeight="1" x14ac:dyDescent="0.35">
      <c r="A60" s="101" t="s">
        <v>128</v>
      </c>
      <c r="B60" s="102">
        <v>370</v>
      </c>
      <c r="C60" s="102">
        <v>386</v>
      </c>
      <c r="D60" s="102">
        <v>756</v>
      </c>
      <c r="E60" s="102">
        <v>305</v>
      </c>
      <c r="F60" s="105" t="s">
        <v>129</v>
      </c>
      <c r="G60" s="102">
        <v>32</v>
      </c>
      <c r="H60" s="102">
        <v>24</v>
      </c>
      <c r="I60" s="102">
        <v>56</v>
      </c>
      <c r="J60" s="102">
        <v>19</v>
      </c>
    </row>
    <row r="61" spans="1:10" ht="12" customHeight="1" x14ac:dyDescent="0.35">
      <c r="A61" s="104" t="s">
        <v>130</v>
      </c>
      <c r="B61" s="102">
        <v>371</v>
      </c>
      <c r="C61" s="102">
        <v>449</v>
      </c>
      <c r="D61" s="102">
        <v>820</v>
      </c>
      <c r="E61" s="102">
        <v>316</v>
      </c>
      <c r="F61" s="106" t="s">
        <v>131</v>
      </c>
      <c r="G61" s="107">
        <v>102</v>
      </c>
      <c r="H61" s="107">
        <v>110</v>
      </c>
      <c r="I61" s="107">
        <v>212</v>
      </c>
      <c r="J61" s="107">
        <v>105</v>
      </c>
    </row>
    <row r="62" spans="1:10" ht="12" customHeight="1" x14ac:dyDescent="0.35">
      <c r="A62" s="104" t="s">
        <v>133</v>
      </c>
      <c r="B62" s="102">
        <v>878</v>
      </c>
      <c r="C62" s="102">
        <v>874</v>
      </c>
      <c r="D62" s="102">
        <v>1752</v>
      </c>
      <c r="E62" s="102">
        <v>767</v>
      </c>
      <c r="F62" s="110" t="s">
        <v>19</v>
      </c>
      <c r="G62" s="108">
        <v>405</v>
      </c>
      <c r="H62" s="108">
        <v>421</v>
      </c>
      <c r="I62" s="108">
        <v>826</v>
      </c>
      <c r="J62" s="108">
        <v>385</v>
      </c>
    </row>
    <row r="63" spans="1:10" ht="12" customHeight="1" x14ac:dyDescent="0.35">
      <c r="A63" s="109" t="s">
        <v>134</v>
      </c>
      <c r="B63" s="107">
        <v>569</v>
      </c>
      <c r="C63" s="107">
        <v>562</v>
      </c>
      <c r="D63" s="107">
        <v>1131</v>
      </c>
      <c r="E63" s="107">
        <v>515</v>
      </c>
      <c r="F63" s="115" t="s">
        <v>135</v>
      </c>
      <c r="G63" s="116">
        <v>1143</v>
      </c>
      <c r="H63" s="116">
        <v>1173</v>
      </c>
      <c r="I63" s="116">
        <v>2316</v>
      </c>
      <c r="J63" s="116">
        <v>1029</v>
      </c>
    </row>
    <row r="64" spans="1:10" ht="12" customHeight="1" x14ac:dyDescent="0.35">
      <c r="A64" s="110" t="s">
        <v>117</v>
      </c>
      <c r="B64" s="108">
        <v>2188</v>
      </c>
      <c r="C64" s="108">
        <v>2271</v>
      </c>
      <c r="D64" s="108">
        <v>4459</v>
      </c>
      <c r="E64" s="114">
        <v>1903</v>
      </c>
      <c r="F64" s="117" t="s">
        <v>137</v>
      </c>
      <c r="G64" s="117" t="s">
        <v>138</v>
      </c>
      <c r="H64" s="117" t="s">
        <v>137</v>
      </c>
      <c r="I64" s="117" t="s">
        <v>137</v>
      </c>
      <c r="J64" s="117" t="s">
        <v>138</v>
      </c>
    </row>
    <row r="65" spans="1:10" ht="12" customHeight="1" x14ac:dyDescent="0.35">
      <c r="A65" s="101" t="s">
        <v>136</v>
      </c>
      <c r="B65" s="102">
        <v>277</v>
      </c>
      <c r="C65" s="102">
        <v>288</v>
      </c>
      <c r="D65" s="130">
        <v>565</v>
      </c>
      <c r="E65" s="131">
        <v>257</v>
      </c>
      <c r="F65" s="118" t="s">
        <v>138</v>
      </c>
      <c r="G65" s="118" t="s">
        <v>138</v>
      </c>
      <c r="H65" s="118" t="s">
        <v>138</v>
      </c>
      <c r="I65" s="118" t="s">
        <v>138</v>
      </c>
      <c r="J65" s="118" t="s">
        <v>138</v>
      </c>
    </row>
    <row r="66" spans="1:10" ht="12" customHeight="1" x14ac:dyDescent="0.35">
      <c r="A66" s="104" t="s">
        <v>139</v>
      </c>
      <c r="B66" s="102">
        <v>52</v>
      </c>
      <c r="C66" s="102">
        <v>56</v>
      </c>
      <c r="D66" s="130">
        <v>108</v>
      </c>
      <c r="E66" s="102">
        <v>54</v>
      </c>
      <c r="F66" s="132" t="s">
        <v>140</v>
      </c>
      <c r="G66" s="119">
        <v>21452</v>
      </c>
      <c r="H66" s="119">
        <v>22563</v>
      </c>
      <c r="I66" s="119">
        <v>44015</v>
      </c>
      <c r="J66" s="119">
        <v>18804</v>
      </c>
    </row>
    <row r="67" spans="1:10" ht="12" customHeight="1" x14ac:dyDescent="0.35">
      <c r="A67" s="104" t="s">
        <v>141</v>
      </c>
      <c r="B67" s="102">
        <v>69</v>
      </c>
      <c r="C67" s="102">
        <v>64</v>
      </c>
      <c r="D67" s="130">
        <v>133</v>
      </c>
      <c r="E67" s="102">
        <v>64</v>
      </c>
      <c r="F67" s="99" t="s">
        <v>138</v>
      </c>
      <c r="G67" s="99" t="s">
        <v>138</v>
      </c>
      <c r="H67" s="99" t="s">
        <v>138</v>
      </c>
      <c r="I67" s="99" t="s">
        <v>138</v>
      </c>
      <c r="J67" s="99" t="s">
        <v>138</v>
      </c>
    </row>
    <row r="68" spans="1:10" ht="12" customHeight="1" x14ac:dyDescent="0.35">
      <c r="A68" s="109" t="s">
        <v>142</v>
      </c>
      <c r="B68" s="107">
        <v>28</v>
      </c>
      <c r="C68" s="107">
        <v>33</v>
      </c>
      <c r="D68" s="133">
        <v>61</v>
      </c>
      <c r="E68" s="107">
        <v>31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426</v>
      </c>
      <c r="C69" s="108">
        <v>441</v>
      </c>
      <c r="D69" s="134">
        <v>867</v>
      </c>
      <c r="E69" s="108">
        <v>406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145</v>
      </c>
      <c r="B70" s="112">
        <v>14647</v>
      </c>
      <c r="C70" s="112">
        <v>15497</v>
      </c>
      <c r="D70" s="135">
        <v>30144</v>
      </c>
      <c r="E70" s="112">
        <v>12854</v>
      </c>
      <c r="F70" s="123"/>
      <c r="G70" s="127"/>
      <c r="H70" s="127"/>
      <c r="I70" s="128"/>
      <c r="J70" s="128"/>
    </row>
    <row r="72" spans="1:10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1"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3EB48-6C66-4F7C-AF0F-2ADE8CB35795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85546875" style="98" customWidth="1"/>
    <col min="12" max="16384" width="12.7109375" style="98"/>
  </cols>
  <sheetData>
    <row r="1" spans="1:10" ht="19.5" customHeight="1" x14ac:dyDescent="0.35">
      <c r="A1" s="96" t="s">
        <v>510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281</v>
      </c>
      <c r="C4" s="102">
        <v>298</v>
      </c>
      <c r="D4" s="102">
        <v>579</v>
      </c>
      <c r="E4" s="102">
        <v>283</v>
      </c>
      <c r="F4" s="103" t="s">
        <v>444</v>
      </c>
      <c r="G4" s="102">
        <v>137</v>
      </c>
      <c r="H4" s="102">
        <v>147</v>
      </c>
      <c r="I4" s="102">
        <v>284</v>
      </c>
      <c r="J4" s="102">
        <v>127</v>
      </c>
    </row>
    <row r="5" spans="1:10" ht="12" customHeight="1" x14ac:dyDescent="0.35">
      <c r="A5" s="104" t="s">
        <v>445</v>
      </c>
      <c r="B5" s="102">
        <v>313</v>
      </c>
      <c r="C5" s="102">
        <v>320</v>
      </c>
      <c r="D5" s="102">
        <v>633</v>
      </c>
      <c r="E5" s="102">
        <v>268</v>
      </c>
      <c r="F5" s="105" t="s">
        <v>446</v>
      </c>
      <c r="G5" s="102">
        <v>394</v>
      </c>
      <c r="H5" s="102">
        <v>392</v>
      </c>
      <c r="I5" s="102">
        <v>786</v>
      </c>
      <c r="J5" s="102">
        <v>298</v>
      </c>
    </row>
    <row r="6" spans="1:10" ht="12" customHeight="1" x14ac:dyDescent="0.35">
      <c r="A6" s="104" t="s">
        <v>30</v>
      </c>
      <c r="B6" s="102">
        <v>303</v>
      </c>
      <c r="C6" s="102">
        <v>334</v>
      </c>
      <c r="D6" s="102">
        <v>637</v>
      </c>
      <c r="E6" s="102">
        <v>243</v>
      </c>
      <c r="F6" s="105" t="s">
        <v>447</v>
      </c>
      <c r="G6" s="102">
        <v>963</v>
      </c>
      <c r="H6" s="102">
        <v>1003</v>
      </c>
      <c r="I6" s="102">
        <v>1966</v>
      </c>
      <c r="J6" s="102">
        <v>790</v>
      </c>
    </row>
    <row r="7" spans="1:10" ht="12" customHeight="1" x14ac:dyDescent="0.35">
      <c r="A7" s="104" t="s">
        <v>34</v>
      </c>
      <c r="B7" s="102">
        <v>251</v>
      </c>
      <c r="C7" s="102">
        <v>273</v>
      </c>
      <c r="D7" s="102">
        <v>524</v>
      </c>
      <c r="E7" s="102">
        <v>230</v>
      </c>
      <c r="F7" s="105" t="s">
        <v>448</v>
      </c>
      <c r="G7" s="102">
        <v>117</v>
      </c>
      <c r="H7" s="102">
        <v>129</v>
      </c>
      <c r="I7" s="102">
        <v>246</v>
      </c>
      <c r="J7" s="102">
        <v>115</v>
      </c>
    </row>
    <row r="8" spans="1:10" ht="12" customHeight="1" x14ac:dyDescent="0.35">
      <c r="A8" s="104" t="s">
        <v>36</v>
      </c>
      <c r="B8" s="102">
        <v>23</v>
      </c>
      <c r="C8" s="102">
        <v>25</v>
      </c>
      <c r="D8" s="102">
        <v>48</v>
      </c>
      <c r="E8" s="102">
        <v>22</v>
      </c>
      <c r="F8" s="105" t="s">
        <v>449</v>
      </c>
      <c r="G8" s="102">
        <v>55</v>
      </c>
      <c r="H8" s="102">
        <v>60</v>
      </c>
      <c r="I8" s="102">
        <v>115</v>
      </c>
      <c r="J8" s="102">
        <v>53</v>
      </c>
    </row>
    <row r="9" spans="1:10" ht="12" customHeight="1" x14ac:dyDescent="0.35">
      <c r="A9" s="104" t="s">
        <v>27</v>
      </c>
      <c r="B9" s="102">
        <v>167</v>
      </c>
      <c r="C9" s="102">
        <v>174</v>
      </c>
      <c r="D9" s="102">
        <v>341</v>
      </c>
      <c r="E9" s="102">
        <v>132</v>
      </c>
      <c r="F9" s="106" t="s">
        <v>450</v>
      </c>
      <c r="G9" s="107">
        <v>118</v>
      </c>
      <c r="H9" s="107">
        <v>119</v>
      </c>
      <c r="I9" s="107">
        <v>237</v>
      </c>
      <c r="J9" s="107">
        <v>97</v>
      </c>
    </row>
    <row r="10" spans="1:10" ht="12" customHeight="1" x14ac:dyDescent="0.35">
      <c r="A10" s="104" t="s">
        <v>1</v>
      </c>
      <c r="B10" s="102">
        <v>455</v>
      </c>
      <c r="C10" s="102">
        <v>482</v>
      </c>
      <c r="D10" s="102">
        <v>937</v>
      </c>
      <c r="E10" s="102">
        <v>406</v>
      </c>
      <c r="F10" s="15" t="s">
        <v>451</v>
      </c>
      <c r="G10" s="108">
        <v>1784</v>
      </c>
      <c r="H10" s="108">
        <v>1850</v>
      </c>
      <c r="I10" s="108">
        <v>3634</v>
      </c>
      <c r="J10" s="108">
        <v>1480</v>
      </c>
    </row>
    <row r="11" spans="1:10" ht="12" customHeight="1" x14ac:dyDescent="0.35">
      <c r="A11" s="104" t="s">
        <v>17</v>
      </c>
      <c r="B11" s="102">
        <v>66</v>
      </c>
      <c r="C11" s="102">
        <v>60</v>
      </c>
      <c r="D11" s="102">
        <v>126</v>
      </c>
      <c r="E11" s="102">
        <v>52</v>
      </c>
      <c r="F11" s="103" t="s">
        <v>452</v>
      </c>
      <c r="G11" s="102">
        <v>163</v>
      </c>
      <c r="H11" s="102">
        <v>178</v>
      </c>
      <c r="I11" s="102">
        <v>341</v>
      </c>
      <c r="J11" s="102">
        <v>152</v>
      </c>
    </row>
    <row r="12" spans="1:10" ht="12" customHeight="1" x14ac:dyDescent="0.35">
      <c r="A12" s="104" t="s">
        <v>43</v>
      </c>
      <c r="B12" s="102">
        <v>9</v>
      </c>
      <c r="C12" s="102">
        <v>15</v>
      </c>
      <c r="D12" s="102">
        <v>24</v>
      </c>
      <c r="E12" s="102">
        <v>12</v>
      </c>
      <c r="F12" s="105" t="s">
        <v>453</v>
      </c>
      <c r="G12" s="102">
        <v>60</v>
      </c>
      <c r="H12" s="102">
        <v>51</v>
      </c>
      <c r="I12" s="102">
        <v>111</v>
      </c>
      <c r="J12" s="102">
        <v>52</v>
      </c>
    </row>
    <row r="13" spans="1:10" ht="12" customHeight="1" x14ac:dyDescent="0.35">
      <c r="A13" s="104" t="s">
        <v>45</v>
      </c>
      <c r="B13" s="102">
        <v>246</v>
      </c>
      <c r="C13" s="102">
        <v>281</v>
      </c>
      <c r="D13" s="102">
        <v>527</v>
      </c>
      <c r="E13" s="102">
        <v>237</v>
      </c>
      <c r="F13" s="105" t="s">
        <v>454</v>
      </c>
      <c r="G13" s="102">
        <v>250</v>
      </c>
      <c r="H13" s="102">
        <v>234</v>
      </c>
      <c r="I13" s="102">
        <v>484</v>
      </c>
      <c r="J13" s="102">
        <v>213</v>
      </c>
    </row>
    <row r="14" spans="1:10" ht="12" customHeight="1" x14ac:dyDescent="0.35">
      <c r="A14" s="104" t="s">
        <v>42</v>
      </c>
      <c r="B14" s="102">
        <v>379</v>
      </c>
      <c r="C14" s="102">
        <v>449</v>
      </c>
      <c r="D14" s="102">
        <v>828</v>
      </c>
      <c r="E14" s="102">
        <v>320</v>
      </c>
      <c r="F14" s="105" t="s">
        <v>455</v>
      </c>
      <c r="G14" s="102">
        <v>103</v>
      </c>
      <c r="H14" s="102">
        <v>117</v>
      </c>
      <c r="I14" s="102">
        <v>220</v>
      </c>
      <c r="J14" s="102">
        <v>103</v>
      </c>
    </row>
    <row r="15" spans="1:10" ht="12" customHeight="1" x14ac:dyDescent="0.35">
      <c r="A15" s="104" t="s">
        <v>23</v>
      </c>
      <c r="B15" s="102">
        <v>884</v>
      </c>
      <c r="C15" s="102">
        <v>858</v>
      </c>
      <c r="D15" s="102">
        <v>1742</v>
      </c>
      <c r="E15" s="102">
        <v>821</v>
      </c>
      <c r="F15" s="106" t="s">
        <v>456</v>
      </c>
      <c r="G15" s="107">
        <v>169</v>
      </c>
      <c r="H15" s="107">
        <v>166</v>
      </c>
      <c r="I15" s="107">
        <v>335</v>
      </c>
      <c r="J15" s="107">
        <v>140</v>
      </c>
    </row>
    <row r="16" spans="1:10" ht="12" customHeight="1" x14ac:dyDescent="0.35">
      <c r="A16" s="104" t="s">
        <v>51</v>
      </c>
      <c r="B16" s="102">
        <v>180</v>
      </c>
      <c r="C16" s="102">
        <v>177</v>
      </c>
      <c r="D16" s="102">
        <v>357</v>
      </c>
      <c r="E16" s="102">
        <v>152</v>
      </c>
      <c r="F16" s="15" t="s">
        <v>457</v>
      </c>
      <c r="G16" s="108">
        <v>745</v>
      </c>
      <c r="H16" s="108">
        <v>746</v>
      </c>
      <c r="I16" s="108">
        <v>1491</v>
      </c>
      <c r="J16" s="108">
        <v>660</v>
      </c>
    </row>
    <row r="17" spans="1:10" ht="12" customHeight="1" x14ac:dyDescent="0.35">
      <c r="A17" s="104" t="s">
        <v>53</v>
      </c>
      <c r="B17" s="102">
        <v>25</v>
      </c>
      <c r="C17" s="102">
        <v>21</v>
      </c>
      <c r="D17" s="102">
        <v>46</v>
      </c>
      <c r="E17" s="102">
        <v>20</v>
      </c>
      <c r="F17" s="103" t="s">
        <v>458</v>
      </c>
      <c r="G17" s="102">
        <v>134</v>
      </c>
      <c r="H17" s="102">
        <v>172</v>
      </c>
      <c r="I17" s="102">
        <v>306</v>
      </c>
      <c r="J17" s="102">
        <v>126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459</v>
      </c>
      <c r="G18" s="102">
        <v>149</v>
      </c>
      <c r="H18" s="102">
        <v>151</v>
      </c>
      <c r="I18" s="102">
        <v>300</v>
      </c>
      <c r="J18" s="102">
        <v>124</v>
      </c>
    </row>
    <row r="19" spans="1:10" ht="12" customHeight="1" x14ac:dyDescent="0.35">
      <c r="A19" s="109" t="s">
        <v>0</v>
      </c>
      <c r="B19" s="107">
        <v>204</v>
      </c>
      <c r="C19" s="107">
        <v>258</v>
      </c>
      <c r="D19" s="107">
        <v>462</v>
      </c>
      <c r="E19" s="107">
        <v>196</v>
      </c>
      <c r="F19" s="105" t="s">
        <v>460</v>
      </c>
      <c r="G19" s="102">
        <v>98</v>
      </c>
      <c r="H19" s="102">
        <v>98</v>
      </c>
      <c r="I19" s="102">
        <v>196</v>
      </c>
      <c r="J19" s="102">
        <v>80</v>
      </c>
    </row>
    <row r="20" spans="1:10" ht="12" customHeight="1" x14ac:dyDescent="0.35">
      <c r="A20" s="110" t="s">
        <v>440</v>
      </c>
      <c r="B20" s="108">
        <v>3801</v>
      </c>
      <c r="C20" s="108">
        <v>4043</v>
      </c>
      <c r="D20" s="108">
        <v>7844</v>
      </c>
      <c r="E20" s="108">
        <v>3408</v>
      </c>
      <c r="F20" s="105" t="s">
        <v>461</v>
      </c>
      <c r="G20" s="102">
        <v>135</v>
      </c>
      <c r="H20" s="102">
        <v>189</v>
      </c>
      <c r="I20" s="102">
        <v>324</v>
      </c>
      <c r="J20" s="102">
        <v>95</v>
      </c>
    </row>
    <row r="21" spans="1:10" ht="12" customHeight="1" x14ac:dyDescent="0.35">
      <c r="A21" s="101" t="s">
        <v>62</v>
      </c>
      <c r="B21" s="102">
        <v>1375</v>
      </c>
      <c r="C21" s="102">
        <v>1544</v>
      </c>
      <c r="D21" s="102">
        <v>2919</v>
      </c>
      <c r="E21" s="102">
        <v>1195</v>
      </c>
      <c r="F21" s="105" t="s">
        <v>462</v>
      </c>
      <c r="G21" s="102">
        <v>94</v>
      </c>
      <c r="H21" s="102">
        <v>124</v>
      </c>
      <c r="I21" s="102">
        <v>218</v>
      </c>
      <c r="J21" s="102">
        <v>84</v>
      </c>
    </row>
    <row r="22" spans="1:10" ht="12" customHeight="1" x14ac:dyDescent="0.35">
      <c r="A22" s="104" t="s">
        <v>64</v>
      </c>
      <c r="B22" s="102">
        <v>152</v>
      </c>
      <c r="C22" s="102">
        <v>173</v>
      </c>
      <c r="D22" s="102">
        <v>325</v>
      </c>
      <c r="E22" s="102">
        <v>133</v>
      </c>
      <c r="F22" s="105" t="s">
        <v>463</v>
      </c>
      <c r="G22" s="102">
        <v>165</v>
      </c>
      <c r="H22" s="102">
        <v>154</v>
      </c>
      <c r="I22" s="102">
        <v>319</v>
      </c>
      <c r="J22" s="102">
        <v>146</v>
      </c>
    </row>
    <row r="23" spans="1:10" ht="12" customHeight="1" x14ac:dyDescent="0.35">
      <c r="A23" s="104" t="s">
        <v>66</v>
      </c>
      <c r="B23" s="102">
        <v>141</v>
      </c>
      <c r="C23" s="102">
        <v>148</v>
      </c>
      <c r="D23" s="102">
        <v>289</v>
      </c>
      <c r="E23" s="102">
        <v>131</v>
      </c>
      <c r="F23" s="105" t="s">
        <v>464</v>
      </c>
      <c r="G23" s="102">
        <v>31</v>
      </c>
      <c r="H23" s="102">
        <v>33</v>
      </c>
      <c r="I23" s="102">
        <v>64</v>
      </c>
      <c r="J23" s="102">
        <v>26</v>
      </c>
    </row>
    <row r="24" spans="1:10" ht="12" customHeight="1" x14ac:dyDescent="0.35">
      <c r="A24" s="104" t="s">
        <v>65</v>
      </c>
      <c r="B24" s="102">
        <v>122</v>
      </c>
      <c r="C24" s="102">
        <v>139</v>
      </c>
      <c r="D24" s="102">
        <v>261</v>
      </c>
      <c r="E24" s="102">
        <v>82</v>
      </c>
      <c r="F24" s="105" t="s">
        <v>465</v>
      </c>
      <c r="G24" s="102">
        <v>188</v>
      </c>
      <c r="H24" s="102">
        <v>208</v>
      </c>
      <c r="I24" s="102">
        <v>396</v>
      </c>
      <c r="J24" s="102">
        <v>157</v>
      </c>
    </row>
    <row r="25" spans="1:10" ht="12" customHeight="1" x14ac:dyDescent="0.35">
      <c r="A25" s="104" t="s">
        <v>33</v>
      </c>
      <c r="B25" s="102">
        <v>8</v>
      </c>
      <c r="C25" s="102">
        <v>8</v>
      </c>
      <c r="D25" s="102">
        <v>16</v>
      </c>
      <c r="E25" s="102">
        <v>9</v>
      </c>
      <c r="F25" s="106" t="s">
        <v>466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139</v>
      </c>
      <c r="C26" s="107">
        <v>127</v>
      </c>
      <c r="D26" s="107">
        <v>266</v>
      </c>
      <c r="E26" s="107">
        <v>127</v>
      </c>
      <c r="F26" s="15" t="s">
        <v>467</v>
      </c>
      <c r="G26" s="108">
        <v>994</v>
      </c>
      <c r="H26" s="108">
        <v>1129</v>
      </c>
      <c r="I26" s="108">
        <v>2123</v>
      </c>
      <c r="J26" s="108">
        <v>838</v>
      </c>
    </row>
    <row r="27" spans="1:10" ht="12" customHeight="1" x14ac:dyDescent="0.35">
      <c r="A27" s="110" t="s">
        <v>72</v>
      </c>
      <c r="B27" s="108">
        <v>1937</v>
      </c>
      <c r="C27" s="108">
        <v>2139</v>
      </c>
      <c r="D27" s="108">
        <v>4076</v>
      </c>
      <c r="E27" s="108">
        <v>1677</v>
      </c>
      <c r="F27" s="103" t="s">
        <v>468</v>
      </c>
      <c r="G27" s="102">
        <v>155</v>
      </c>
      <c r="H27" s="102">
        <v>134</v>
      </c>
      <c r="I27" s="102">
        <v>289</v>
      </c>
      <c r="J27" s="102">
        <v>130</v>
      </c>
    </row>
    <row r="28" spans="1:10" ht="12" customHeight="1" x14ac:dyDescent="0.35">
      <c r="A28" s="101" t="s">
        <v>8</v>
      </c>
      <c r="B28" s="102">
        <v>151</v>
      </c>
      <c r="C28" s="102">
        <v>151</v>
      </c>
      <c r="D28" s="102">
        <v>302</v>
      </c>
      <c r="E28" s="102">
        <v>117</v>
      </c>
      <c r="F28" s="105" t="s">
        <v>469</v>
      </c>
      <c r="G28" s="102">
        <v>115</v>
      </c>
      <c r="H28" s="102">
        <v>118</v>
      </c>
      <c r="I28" s="102">
        <v>233</v>
      </c>
      <c r="J28" s="102">
        <v>109</v>
      </c>
    </row>
    <row r="29" spans="1:10" ht="12" customHeight="1" x14ac:dyDescent="0.35">
      <c r="A29" s="104" t="s">
        <v>39</v>
      </c>
      <c r="B29" s="102">
        <v>158</v>
      </c>
      <c r="C29" s="102">
        <v>171</v>
      </c>
      <c r="D29" s="102">
        <v>329</v>
      </c>
      <c r="E29" s="102">
        <v>146</v>
      </c>
      <c r="F29" s="105" t="s">
        <v>470</v>
      </c>
      <c r="G29" s="102">
        <v>71</v>
      </c>
      <c r="H29" s="102">
        <v>80</v>
      </c>
      <c r="I29" s="102">
        <v>151</v>
      </c>
      <c r="J29" s="102">
        <v>75</v>
      </c>
    </row>
    <row r="30" spans="1:10" ht="12" customHeight="1" x14ac:dyDescent="0.35">
      <c r="A30" s="104" t="s">
        <v>74</v>
      </c>
      <c r="B30" s="102">
        <v>308</v>
      </c>
      <c r="C30" s="102">
        <v>279</v>
      </c>
      <c r="D30" s="102">
        <v>587</v>
      </c>
      <c r="E30" s="102">
        <v>227</v>
      </c>
      <c r="F30" s="106" t="s">
        <v>471</v>
      </c>
      <c r="G30" s="107">
        <v>104</v>
      </c>
      <c r="H30" s="107">
        <v>103</v>
      </c>
      <c r="I30" s="107">
        <v>207</v>
      </c>
      <c r="J30" s="107">
        <v>90</v>
      </c>
    </row>
    <row r="31" spans="1:10" ht="12" customHeight="1" x14ac:dyDescent="0.35">
      <c r="A31" s="104" t="s">
        <v>75</v>
      </c>
      <c r="B31" s="102">
        <v>63</v>
      </c>
      <c r="C31" s="102">
        <v>70</v>
      </c>
      <c r="D31" s="102">
        <v>133</v>
      </c>
      <c r="E31" s="102">
        <v>56</v>
      </c>
      <c r="F31" s="110" t="s">
        <v>472</v>
      </c>
      <c r="G31" s="108">
        <v>445</v>
      </c>
      <c r="H31" s="108">
        <v>435</v>
      </c>
      <c r="I31" s="108">
        <v>880</v>
      </c>
      <c r="J31" s="108">
        <v>404</v>
      </c>
    </row>
    <row r="32" spans="1:10" ht="12" customHeight="1" x14ac:dyDescent="0.35">
      <c r="A32" s="104" t="s">
        <v>47</v>
      </c>
      <c r="B32" s="102">
        <v>43</v>
      </c>
      <c r="C32" s="102">
        <v>51</v>
      </c>
      <c r="D32" s="102">
        <v>94</v>
      </c>
      <c r="E32" s="102">
        <v>41</v>
      </c>
      <c r="F32" s="111" t="s">
        <v>473</v>
      </c>
      <c r="G32" s="112">
        <v>3968</v>
      </c>
      <c r="H32" s="112">
        <v>4160</v>
      </c>
      <c r="I32" s="112">
        <v>8128</v>
      </c>
      <c r="J32" s="112">
        <v>3382</v>
      </c>
    </row>
    <row r="33" spans="1:10" ht="12" customHeight="1" x14ac:dyDescent="0.35">
      <c r="A33" s="104" t="s">
        <v>76</v>
      </c>
      <c r="B33" s="102">
        <v>44</v>
      </c>
      <c r="C33" s="102">
        <v>87</v>
      </c>
      <c r="D33" s="102">
        <v>131</v>
      </c>
      <c r="E33" s="102">
        <v>42</v>
      </c>
      <c r="F33" s="103" t="s">
        <v>474</v>
      </c>
      <c r="G33" s="102">
        <v>223</v>
      </c>
      <c r="H33" s="102">
        <v>230</v>
      </c>
      <c r="I33" s="102">
        <v>453</v>
      </c>
      <c r="J33" s="102">
        <v>195</v>
      </c>
    </row>
    <row r="34" spans="1:10" ht="12" customHeight="1" x14ac:dyDescent="0.35">
      <c r="A34" s="109" t="s">
        <v>78</v>
      </c>
      <c r="B34" s="107">
        <v>54</v>
      </c>
      <c r="C34" s="107">
        <v>60</v>
      </c>
      <c r="D34" s="107">
        <v>114</v>
      </c>
      <c r="E34" s="107">
        <v>43</v>
      </c>
      <c r="F34" s="105" t="s">
        <v>475</v>
      </c>
      <c r="G34" s="102">
        <v>115</v>
      </c>
      <c r="H34" s="102">
        <v>105</v>
      </c>
      <c r="I34" s="102">
        <v>220</v>
      </c>
      <c r="J34" s="102">
        <v>93</v>
      </c>
    </row>
    <row r="35" spans="1:10" ht="12" customHeight="1" x14ac:dyDescent="0.35">
      <c r="A35" s="110" t="s">
        <v>80</v>
      </c>
      <c r="B35" s="108">
        <v>821</v>
      </c>
      <c r="C35" s="108">
        <v>869</v>
      </c>
      <c r="D35" s="108">
        <v>1690</v>
      </c>
      <c r="E35" s="108">
        <v>672</v>
      </c>
      <c r="F35" s="105" t="s">
        <v>476</v>
      </c>
      <c r="G35" s="102">
        <v>124</v>
      </c>
      <c r="H35" s="102">
        <v>125</v>
      </c>
      <c r="I35" s="102">
        <v>249</v>
      </c>
      <c r="J35" s="102">
        <v>103</v>
      </c>
    </row>
    <row r="36" spans="1:10" ht="12" customHeight="1" x14ac:dyDescent="0.35">
      <c r="A36" s="101" t="s">
        <v>81</v>
      </c>
      <c r="B36" s="102">
        <v>215</v>
      </c>
      <c r="C36" s="102">
        <v>238</v>
      </c>
      <c r="D36" s="102">
        <v>453</v>
      </c>
      <c r="E36" s="102">
        <v>181</v>
      </c>
      <c r="F36" s="105" t="s">
        <v>477</v>
      </c>
      <c r="G36" s="102">
        <v>62</v>
      </c>
      <c r="H36" s="102">
        <v>76</v>
      </c>
      <c r="I36" s="102">
        <v>138</v>
      </c>
      <c r="J36" s="102">
        <v>76</v>
      </c>
    </row>
    <row r="37" spans="1:10" ht="12" customHeight="1" x14ac:dyDescent="0.35">
      <c r="A37" s="104" t="s">
        <v>83</v>
      </c>
      <c r="B37" s="102">
        <v>186</v>
      </c>
      <c r="C37" s="102">
        <v>200</v>
      </c>
      <c r="D37" s="102">
        <v>386</v>
      </c>
      <c r="E37" s="102">
        <v>171</v>
      </c>
      <c r="F37" s="106" t="s">
        <v>478</v>
      </c>
      <c r="G37" s="107">
        <v>135</v>
      </c>
      <c r="H37" s="107">
        <v>155</v>
      </c>
      <c r="I37" s="107">
        <v>290</v>
      </c>
      <c r="J37" s="107">
        <v>114</v>
      </c>
    </row>
    <row r="38" spans="1:10" ht="12" customHeight="1" x14ac:dyDescent="0.35">
      <c r="A38" s="104" t="s">
        <v>86</v>
      </c>
      <c r="B38" s="102">
        <v>141</v>
      </c>
      <c r="C38" s="102">
        <v>139</v>
      </c>
      <c r="D38" s="102">
        <v>280</v>
      </c>
      <c r="E38" s="102">
        <v>117</v>
      </c>
      <c r="F38" s="15" t="s">
        <v>479</v>
      </c>
      <c r="G38" s="108">
        <v>659</v>
      </c>
      <c r="H38" s="108">
        <v>691</v>
      </c>
      <c r="I38" s="108">
        <v>1350</v>
      </c>
      <c r="J38" s="108">
        <v>581</v>
      </c>
    </row>
    <row r="39" spans="1:10" ht="12" customHeight="1" x14ac:dyDescent="0.35">
      <c r="A39" s="104" t="s">
        <v>88</v>
      </c>
      <c r="B39" s="102">
        <v>86</v>
      </c>
      <c r="C39" s="102">
        <v>83</v>
      </c>
      <c r="D39" s="102">
        <v>169</v>
      </c>
      <c r="E39" s="102">
        <v>73</v>
      </c>
      <c r="F39" s="103" t="s">
        <v>480</v>
      </c>
      <c r="G39" s="102">
        <v>130</v>
      </c>
      <c r="H39" s="102">
        <v>187</v>
      </c>
      <c r="I39" s="102">
        <v>317</v>
      </c>
      <c r="J39" s="102">
        <v>110</v>
      </c>
    </row>
    <row r="40" spans="1:10" ht="12" customHeight="1" x14ac:dyDescent="0.35">
      <c r="A40" s="109" t="s">
        <v>90</v>
      </c>
      <c r="B40" s="107">
        <v>132</v>
      </c>
      <c r="C40" s="107">
        <v>129</v>
      </c>
      <c r="D40" s="107">
        <v>261</v>
      </c>
      <c r="E40" s="107">
        <v>111</v>
      </c>
      <c r="F40" s="105" t="s">
        <v>481</v>
      </c>
      <c r="G40" s="102">
        <v>83</v>
      </c>
      <c r="H40" s="102">
        <v>83</v>
      </c>
      <c r="I40" s="102">
        <v>166</v>
      </c>
      <c r="J40" s="102">
        <v>75</v>
      </c>
    </row>
    <row r="41" spans="1:10" ht="12" customHeight="1" x14ac:dyDescent="0.35">
      <c r="A41" s="110" t="s">
        <v>92</v>
      </c>
      <c r="B41" s="108">
        <v>760</v>
      </c>
      <c r="C41" s="108">
        <v>789</v>
      </c>
      <c r="D41" s="108">
        <v>1549</v>
      </c>
      <c r="E41" s="108">
        <v>653</v>
      </c>
      <c r="F41" s="105" t="s">
        <v>482</v>
      </c>
      <c r="G41" s="102">
        <v>77</v>
      </c>
      <c r="H41" s="102">
        <v>74</v>
      </c>
      <c r="I41" s="102">
        <v>151</v>
      </c>
      <c r="J41" s="102">
        <v>64</v>
      </c>
    </row>
    <row r="42" spans="1:10" ht="12" customHeight="1" x14ac:dyDescent="0.35">
      <c r="A42" s="101" t="s">
        <v>441</v>
      </c>
      <c r="B42" s="102">
        <v>423</v>
      </c>
      <c r="C42" s="102">
        <v>468</v>
      </c>
      <c r="D42" s="102">
        <v>891</v>
      </c>
      <c r="E42" s="102">
        <v>396</v>
      </c>
      <c r="F42" s="105" t="s">
        <v>483</v>
      </c>
      <c r="G42" s="102">
        <v>181</v>
      </c>
      <c r="H42" s="102">
        <v>160</v>
      </c>
      <c r="I42" s="102">
        <v>341</v>
      </c>
      <c r="J42" s="102">
        <v>155</v>
      </c>
    </row>
    <row r="43" spans="1:10" ht="12" customHeight="1" x14ac:dyDescent="0.35">
      <c r="A43" s="104" t="s">
        <v>96</v>
      </c>
      <c r="B43" s="102">
        <v>168</v>
      </c>
      <c r="C43" s="102">
        <v>195</v>
      </c>
      <c r="D43" s="102">
        <v>363</v>
      </c>
      <c r="E43" s="102">
        <v>158</v>
      </c>
      <c r="F43" s="106" t="s">
        <v>484</v>
      </c>
      <c r="G43" s="102">
        <v>86</v>
      </c>
      <c r="H43" s="102">
        <v>77</v>
      </c>
      <c r="I43" s="102">
        <v>163</v>
      </c>
      <c r="J43" s="102">
        <v>69</v>
      </c>
    </row>
    <row r="44" spans="1:10" ht="12" customHeight="1" x14ac:dyDescent="0.35">
      <c r="A44" s="104" t="s">
        <v>26</v>
      </c>
      <c r="B44" s="102">
        <v>1343</v>
      </c>
      <c r="C44" s="102">
        <v>1401</v>
      </c>
      <c r="D44" s="102">
        <v>2744</v>
      </c>
      <c r="E44" s="102">
        <v>1070</v>
      </c>
      <c r="F44" s="106" t="s">
        <v>485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154</v>
      </c>
      <c r="C45" s="107">
        <v>145</v>
      </c>
      <c r="D45" s="107">
        <v>299</v>
      </c>
      <c r="E45" s="107">
        <v>130</v>
      </c>
      <c r="F45" s="15" t="s">
        <v>486</v>
      </c>
      <c r="G45" s="108">
        <v>566</v>
      </c>
      <c r="H45" s="108">
        <v>585</v>
      </c>
      <c r="I45" s="108">
        <v>1151</v>
      </c>
      <c r="J45" s="108">
        <v>479</v>
      </c>
    </row>
    <row r="46" spans="1:10" ht="12" customHeight="1" x14ac:dyDescent="0.35">
      <c r="A46" s="110" t="s">
        <v>102</v>
      </c>
      <c r="B46" s="108">
        <v>2088</v>
      </c>
      <c r="C46" s="108">
        <v>2209</v>
      </c>
      <c r="D46" s="108">
        <v>4297</v>
      </c>
      <c r="E46" s="108">
        <v>1754</v>
      </c>
      <c r="F46" s="113" t="s">
        <v>487</v>
      </c>
      <c r="G46" s="107">
        <v>293</v>
      </c>
      <c r="H46" s="107">
        <v>294</v>
      </c>
      <c r="I46" s="107">
        <v>587</v>
      </c>
      <c r="J46" s="107">
        <v>299</v>
      </c>
    </row>
    <row r="47" spans="1:10" ht="12" customHeight="1" x14ac:dyDescent="0.35">
      <c r="A47" s="101" t="s">
        <v>105</v>
      </c>
      <c r="B47" s="102">
        <v>640</v>
      </c>
      <c r="C47" s="102">
        <v>710</v>
      </c>
      <c r="D47" s="102">
        <v>1350</v>
      </c>
      <c r="E47" s="102">
        <v>609</v>
      </c>
      <c r="F47" s="22" t="s">
        <v>488</v>
      </c>
      <c r="G47" s="108">
        <v>293</v>
      </c>
      <c r="H47" s="108">
        <v>294</v>
      </c>
      <c r="I47" s="108">
        <v>587</v>
      </c>
      <c r="J47" s="108">
        <v>299</v>
      </c>
    </row>
    <row r="48" spans="1:10" ht="12" customHeight="1" x14ac:dyDescent="0.35">
      <c r="A48" s="104" t="s">
        <v>12</v>
      </c>
      <c r="B48" s="102">
        <v>492</v>
      </c>
      <c r="C48" s="102">
        <v>519</v>
      </c>
      <c r="D48" s="102">
        <v>1011</v>
      </c>
      <c r="E48" s="102">
        <v>451</v>
      </c>
      <c r="F48" s="103" t="s">
        <v>489</v>
      </c>
      <c r="G48" s="102">
        <v>80</v>
      </c>
      <c r="H48" s="102">
        <v>84</v>
      </c>
      <c r="I48" s="102">
        <v>164</v>
      </c>
      <c r="J48" s="102">
        <v>79</v>
      </c>
    </row>
    <row r="49" spans="1:10" ht="12" customHeight="1" x14ac:dyDescent="0.35">
      <c r="A49" s="104" t="s">
        <v>108</v>
      </c>
      <c r="B49" s="102">
        <v>258</v>
      </c>
      <c r="C49" s="102">
        <v>285</v>
      </c>
      <c r="D49" s="102">
        <v>543</v>
      </c>
      <c r="E49" s="102">
        <v>242</v>
      </c>
      <c r="F49" s="106" t="s">
        <v>490</v>
      </c>
      <c r="G49" s="107">
        <v>103</v>
      </c>
      <c r="H49" s="107">
        <v>94</v>
      </c>
      <c r="I49" s="107">
        <v>197</v>
      </c>
      <c r="J49" s="107">
        <v>103</v>
      </c>
    </row>
    <row r="50" spans="1:10" ht="12" customHeight="1" x14ac:dyDescent="0.35">
      <c r="A50" s="104" t="s">
        <v>110</v>
      </c>
      <c r="B50" s="102">
        <v>140</v>
      </c>
      <c r="C50" s="102">
        <v>134</v>
      </c>
      <c r="D50" s="102">
        <v>274</v>
      </c>
      <c r="E50" s="102">
        <v>122</v>
      </c>
      <c r="F50" s="15" t="s">
        <v>491</v>
      </c>
      <c r="G50" s="114">
        <v>183</v>
      </c>
      <c r="H50" s="114">
        <v>178</v>
      </c>
      <c r="I50" s="114">
        <v>361</v>
      </c>
      <c r="J50" s="114">
        <v>182</v>
      </c>
    </row>
    <row r="51" spans="1:10" ht="12" customHeight="1" x14ac:dyDescent="0.35">
      <c r="A51" s="104" t="s">
        <v>112</v>
      </c>
      <c r="B51" s="102">
        <v>55</v>
      </c>
      <c r="C51" s="102">
        <v>55</v>
      </c>
      <c r="D51" s="102">
        <v>110</v>
      </c>
      <c r="E51" s="102">
        <v>54</v>
      </c>
      <c r="F51" s="24" t="s">
        <v>492</v>
      </c>
      <c r="G51" s="112">
        <v>1701</v>
      </c>
      <c r="H51" s="112">
        <v>1748</v>
      </c>
      <c r="I51" s="112">
        <v>3449</v>
      </c>
      <c r="J51" s="112">
        <v>1541</v>
      </c>
    </row>
    <row r="52" spans="1:10" ht="12" customHeight="1" x14ac:dyDescent="0.35">
      <c r="A52" s="109" t="s">
        <v>493</v>
      </c>
      <c r="B52" s="107">
        <v>432</v>
      </c>
      <c r="C52" s="107">
        <v>446</v>
      </c>
      <c r="D52" s="107">
        <v>878</v>
      </c>
      <c r="E52" s="107">
        <v>370</v>
      </c>
      <c r="F52" s="103" t="s">
        <v>494</v>
      </c>
      <c r="G52" s="102">
        <v>65</v>
      </c>
      <c r="H52" s="102">
        <v>57</v>
      </c>
      <c r="I52" s="102">
        <v>122</v>
      </c>
      <c r="J52" s="102">
        <v>40</v>
      </c>
    </row>
    <row r="53" spans="1:10" ht="12" customHeight="1" x14ac:dyDescent="0.35">
      <c r="A53" s="110" t="s">
        <v>115</v>
      </c>
      <c r="B53" s="108">
        <v>2017</v>
      </c>
      <c r="C53" s="108">
        <v>2149</v>
      </c>
      <c r="D53" s="108">
        <v>4166</v>
      </c>
      <c r="E53" s="108">
        <v>1848</v>
      </c>
      <c r="F53" s="105" t="s">
        <v>495</v>
      </c>
      <c r="G53" s="102">
        <v>110</v>
      </c>
      <c r="H53" s="102">
        <v>138</v>
      </c>
      <c r="I53" s="102">
        <v>248</v>
      </c>
      <c r="J53" s="102">
        <v>89</v>
      </c>
    </row>
    <row r="54" spans="1:10" ht="12" customHeight="1" x14ac:dyDescent="0.35">
      <c r="A54" s="101" t="s">
        <v>15</v>
      </c>
      <c r="B54" s="102">
        <v>113</v>
      </c>
      <c r="C54" s="102">
        <v>127</v>
      </c>
      <c r="D54" s="102">
        <v>240</v>
      </c>
      <c r="E54" s="102">
        <v>99</v>
      </c>
      <c r="F54" s="105" t="s">
        <v>496</v>
      </c>
      <c r="G54" s="102">
        <v>87</v>
      </c>
      <c r="H54" s="102">
        <v>87</v>
      </c>
      <c r="I54" s="102">
        <v>174</v>
      </c>
      <c r="J54" s="102">
        <v>93</v>
      </c>
    </row>
    <row r="55" spans="1:10" ht="12" customHeight="1" x14ac:dyDescent="0.35">
      <c r="A55" s="104" t="s">
        <v>119</v>
      </c>
      <c r="B55" s="102">
        <v>215</v>
      </c>
      <c r="C55" s="102">
        <v>182</v>
      </c>
      <c r="D55" s="102">
        <v>397</v>
      </c>
      <c r="E55" s="102">
        <v>170</v>
      </c>
      <c r="F55" s="105" t="s">
        <v>497</v>
      </c>
      <c r="G55" s="102">
        <v>173</v>
      </c>
      <c r="H55" s="102">
        <v>177</v>
      </c>
      <c r="I55" s="102">
        <v>350</v>
      </c>
      <c r="J55" s="102">
        <v>149</v>
      </c>
    </row>
    <row r="56" spans="1:10" ht="12" customHeight="1" x14ac:dyDescent="0.35">
      <c r="A56" s="104" t="s">
        <v>122</v>
      </c>
      <c r="B56" s="102">
        <v>102</v>
      </c>
      <c r="C56" s="102">
        <v>88</v>
      </c>
      <c r="D56" s="102">
        <v>190</v>
      </c>
      <c r="E56" s="102">
        <v>94</v>
      </c>
      <c r="F56" s="106" t="s">
        <v>498</v>
      </c>
      <c r="G56" s="107">
        <v>308</v>
      </c>
      <c r="H56" s="107">
        <v>297</v>
      </c>
      <c r="I56" s="107">
        <v>605</v>
      </c>
      <c r="J56" s="107">
        <v>275</v>
      </c>
    </row>
    <row r="57" spans="1:10" ht="12" customHeight="1" x14ac:dyDescent="0.35">
      <c r="A57" s="104" t="s">
        <v>124</v>
      </c>
      <c r="B57" s="102">
        <v>93</v>
      </c>
      <c r="C57" s="102">
        <v>94</v>
      </c>
      <c r="D57" s="102">
        <v>187</v>
      </c>
      <c r="E57" s="102">
        <v>80</v>
      </c>
      <c r="F57" s="15" t="s">
        <v>499</v>
      </c>
      <c r="G57" s="108">
        <v>743</v>
      </c>
      <c r="H57" s="108">
        <v>756</v>
      </c>
      <c r="I57" s="108">
        <v>1499</v>
      </c>
      <c r="J57" s="108">
        <v>646</v>
      </c>
    </row>
    <row r="58" spans="1:10" ht="12" customHeight="1" x14ac:dyDescent="0.35">
      <c r="A58" s="109" t="s">
        <v>63</v>
      </c>
      <c r="B58" s="107">
        <v>103</v>
      </c>
      <c r="C58" s="107">
        <v>103</v>
      </c>
      <c r="D58" s="107">
        <v>206</v>
      </c>
      <c r="E58" s="107">
        <v>82</v>
      </c>
      <c r="F58" s="103" t="s">
        <v>500</v>
      </c>
      <c r="G58" s="102">
        <v>138</v>
      </c>
      <c r="H58" s="102">
        <v>143</v>
      </c>
      <c r="I58" s="102">
        <v>281</v>
      </c>
      <c r="J58" s="102">
        <v>132</v>
      </c>
    </row>
    <row r="59" spans="1:10" ht="12" customHeight="1" x14ac:dyDescent="0.35">
      <c r="A59" s="110" t="s">
        <v>107</v>
      </c>
      <c r="B59" s="108">
        <v>626</v>
      </c>
      <c r="C59" s="108">
        <v>594</v>
      </c>
      <c r="D59" s="108">
        <v>1220</v>
      </c>
      <c r="E59" s="108">
        <v>525</v>
      </c>
      <c r="F59" s="105" t="s">
        <v>501</v>
      </c>
      <c r="G59" s="102">
        <v>133</v>
      </c>
      <c r="H59" s="102">
        <v>146</v>
      </c>
      <c r="I59" s="102">
        <v>279</v>
      </c>
      <c r="J59" s="102">
        <v>130</v>
      </c>
    </row>
    <row r="60" spans="1:10" ht="12" customHeight="1" x14ac:dyDescent="0.35">
      <c r="A60" s="101" t="s">
        <v>128</v>
      </c>
      <c r="B60" s="102">
        <v>370</v>
      </c>
      <c r="C60" s="102">
        <v>386</v>
      </c>
      <c r="D60" s="102">
        <v>756</v>
      </c>
      <c r="E60" s="102">
        <v>305</v>
      </c>
      <c r="F60" s="105" t="s">
        <v>502</v>
      </c>
      <c r="G60" s="102">
        <v>32</v>
      </c>
      <c r="H60" s="102">
        <v>24</v>
      </c>
      <c r="I60" s="102">
        <v>56</v>
      </c>
      <c r="J60" s="102">
        <v>19</v>
      </c>
    </row>
    <row r="61" spans="1:10" ht="12" customHeight="1" x14ac:dyDescent="0.35">
      <c r="A61" s="104" t="s">
        <v>130</v>
      </c>
      <c r="B61" s="102">
        <v>370</v>
      </c>
      <c r="C61" s="102">
        <v>448</v>
      </c>
      <c r="D61" s="102">
        <v>818</v>
      </c>
      <c r="E61" s="102">
        <v>316</v>
      </c>
      <c r="F61" s="106" t="s">
        <v>503</v>
      </c>
      <c r="G61" s="107">
        <v>103</v>
      </c>
      <c r="H61" s="107">
        <v>111</v>
      </c>
      <c r="I61" s="107">
        <v>214</v>
      </c>
      <c r="J61" s="107">
        <v>105</v>
      </c>
    </row>
    <row r="62" spans="1:10" ht="12" customHeight="1" x14ac:dyDescent="0.35">
      <c r="A62" s="104" t="s">
        <v>133</v>
      </c>
      <c r="B62" s="102">
        <v>878</v>
      </c>
      <c r="C62" s="102">
        <v>875</v>
      </c>
      <c r="D62" s="102">
        <v>1753</v>
      </c>
      <c r="E62" s="102">
        <v>765</v>
      </c>
      <c r="F62" s="110" t="s">
        <v>504</v>
      </c>
      <c r="G62" s="108">
        <v>406</v>
      </c>
      <c r="H62" s="108">
        <v>424</v>
      </c>
      <c r="I62" s="108">
        <v>830</v>
      </c>
      <c r="J62" s="108">
        <v>386</v>
      </c>
    </row>
    <row r="63" spans="1:10" ht="12" customHeight="1" x14ac:dyDescent="0.35">
      <c r="A63" s="109" t="s">
        <v>134</v>
      </c>
      <c r="B63" s="107">
        <v>569</v>
      </c>
      <c r="C63" s="107">
        <v>564</v>
      </c>
      <c r="D63" s="107">
        <v>1133</v>
      </c>
      <c r="E63" s="107">
        <v>514</v>
      </c>
      <c r="F63" s="115" t="s">
        <v>505</v>
      </c>
      <c r="G63" s="116">
        <v>1149</v>
      </c>
      <c r="H63" s="116">
        <v>1180</v>
      </c>
      <c r="I63" s="116">
        <v>2329</v>
      </c>
      <c r="J63" s="116">
        <v>1032</v>
      </c>
    </row>
    <row r="64" spans="1:10" ht="12" customHeight="1" x14ac:dyDescent="0.35">
      <c r="A64" s="110" t="s">
        <v>117</v>
      </c>
      <c r="B64" s="108">
        <v>2187</v>
      </c>
      <c r="C64" s="108">
        <v>2273</v>
      </c>
      <c r="D64" s="108">
        <v>4460</v>
      </c>
      <c r="E64" s="108">
        <v>1900</v>
      </c>
      <c r="F64" s="117" t="s">
        <v>246</v>
      </c>
      <c r="G64" s="117" t="s">
        <v>247</v>
      </c>
      <c r="H64" s="117" t="s">
        <v>246</v>
      </c>
      <c r="I64" s="117" t="s">
        <v>246</v>
      </c>
      <c r="J64" s="117" t="s">
        <v>247</v>
      </c>
    </row>
    <row r="65" spans="1:10" ht="12" customHeight="1" x14ac:dyDescent="0.35">
      <c r="A65" s="101" t="s">
        <v>136</v>
      </c>
      <c r="B65" s="102">
        <v>278</v>
      </c>
      <c r="C65" s="102">
        <v>288</v>
      </c>
      <c r="D65" s="102">
        <v>566</v>
      </c>
      <c r="E65" s="102">
        <v>257</v>
      </c>
      <c r="F65" s="118" t="s">
        <v>247</v>
      </c>
      <c r="G65" s="118" t="s">
        <v>247</v>
      </c>
      <c r="H65" s="118" t="s">
        <v>247</v>
      </c>
      <c r="I65" s="118" t="s">
        <v>247</v>
      </c>
      <c r="J65" s="118" t="s">
        <v>247</v>
      </c>
    </row>
    <row r="66" spans="1:10" ht="12" customHeight="1" x14ac:dyDescent="0.35">
      <c r="A66" s="104" t="s">
        <v>139</v>
      </c>
      <c r="B66" s="102">
        <v>52</v>
      </c>
      <c r="C66" s="102">
        <v>57</v>
      </c>
      <c r="D66" s="102">
        <v>109</v>
      </c>
      <c r="E66" s="102">
        <v>54</v>
      </c>
      <c r="F66" s="129" t="s">
        <v>506</v>
      </c>
      <c r="G66" s="119">
        <v>21481</v>
      </c>
      <c r="H66" s="119">
        <v>22596</v>
      </c>
      <c r="I66" s="119">
        <v>44077</v>
      </c>
      <c r="J66" s="119">
        <v>18799</v>
      </c>
    </row>
    <row r="67" spans="1:10" ht="12" customHeight="1" x14ac:dyDescent="0.35">
      <c r="A67" s="104" t="s">
        <v>141</v>
      </c>
      <c r="B67" s="102">
        <v>68</v>
      </c>
      <c r="C67" s="102">
        <v>64</v>
      </c>
      <c r="D67" s="102">
        <v>132</v>
      </c>
      <c r="E67" s="102">
        <v>64</v>
      </c>
      <c r="F67" s="99" t="s">
        <v>247</v>
      </c>
      <c r="G67" s="99" t="s">
        <v>247</v>
      </c>
      <c r="H67" s="99" t="s">
        <v>247</v>
      </c>
      <c r="I67" s="99" t="s">
        <v>247</v>
      </c>
      <c r="J67" s="117" t="s">
        <v>247</v>
      </c>
    </row>
    <row r="68" spans="1:10" ht="12" customHeight="1" x14ac:dyDescent="0.35">
      <c r="A68" s="109" t="s">
        <v>142</v>
      </c>
      <c r="B68" s="107">
        <v>28</v>
      </c>
      <c r="C68" s="107">
        <v>34</v>
      </c>
      <c r="D68" s="107">
        <v>62</v>
      </c>
      <c r="E68" s="107">
        <v>32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426</v>
      </c>
      <c r="C69" s="108">
        <v>443</v>
      </c>
      <c r="D69" s="108">
        <v>869</v>
      </c>
      <c r="E69" s="108">
        <v>407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507</v>
      </c>
      <c r="B70" s="112">
        <v>14663</v>
      </c>
      <c r="C70" s="112">
        <v>15508</v>
      </c>
      <c r="D70" s="112">
        <v>30171</v>
      </c>
      <c r="E70" s="112">
        <v>12844</v>
      </c>
      <c r="F70" s="123"/>
      <c r="G70" s="127"/>
      <c r="H70" s="127"/>
      <c r="I70" s="128"/>
      <c r="J70" s="128"/>
    </row>
    <row r="72" spans="1:10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  <row r="73" spans="1:10" ht="12" customHeight="1" x14ac:dyDescent="0.35">
      <c r="A73" s="215"/>
      <c r="B73" s="215"/>
      <c r="C73" s="215"/>
      <c r="D73" s="215"/>
      <c r="E73" s="215"/>
      <c r="F73" s="215"/>
      <c r="G73" s="215"/>
      <c r="H73" s="215"/>
      <c r="I73" s="215"/>
      <c r="J73" s="215"/>
    </row>
  </sheetData>
  <mergeCells count="2">
    <mergeCell ref="A72:J72"/>
    <mergeCell ref="A73:J73"/>
  </mergeCells>
  <phoneticPr fontId="28"/>
  <printOptions horizontalCentered="1" verticalCentered="1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6793A-1C92-45B0-8076-6E162C449E44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B23" sqref="B23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85546875" style="98" customWidth="1"/>
    <col min="12" max="16384" width="12.7109375" style="98"/>
  </cols>
  <sheetData>
    <row r="1" spans="1:10" ht="19.5" customHeight="1" x14ac:dyDescent="0.35">
      <c r="A1" s="96" t="s">
        <v>509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284</v>
      </c>
      <c r="C4" s="102">
        <v>302</v>
      </c>
      <c r="D4" s="102">
        <v>586</v>
      </c>
      <c r="E4" s="102">
        <v>287</v>
      </c>
      <c r="F4" s="103" t="s">
        <v>18</v>
      </c>
      <c r="G4" s="102">
        <v>137</v>
      </c>
      <c r="H4" s="102">
        <v>148</v>
      </c>
      <c r="I4" s="102">
        <v>285</v>
      </c>
      <c r="J4" s="102">
        <v>127</v>
      </c>
    </row>
    <row r="5" spans="1:10" ht="12" customHeight="1" x14ac:dyDescent="0.35">
      <c r="A5" s="104" t="s">
        <v>24</v>
      </c>
      <c r="B5" s="102">
        <v>313</v>
      </c>
      <c r="C5" s="102">
        <v>320</v>
      </c>
      <c r="D5" s="102">
        <v>633</v>
      </c>
      <c r="E5" s="102">
        <v>268</v>
      </c>
      <c r="F5" s="105" t="s">
        <v>28</v>
      </c>
      <c r="G5" s="102">
        <v>398</v>
      </c>
      <c r="H5" s="102">
        <v>391</v>
      </c>
      <c r="I5" s="102">
        <v>789</v>
      </c>
      <c r="J5" s="102">
        <v>298</v>
      </c>
    </row>
    <row r="6" spans="1:10" ht="12" customHeight="1" x14ac:dyDescent="0.35">
      <c r="A6" s="104" t="s">
        <v>30</v>
      </c>
      <c r="B6" s="102">
        <v>304</v>
      </c>
      <c r="C6" s="102">
        <v>334</v>
      </c>
      <c r="D6" s="102">
        <v>638</v>
      </c>
      <c r="E6" s="102">
        <v>244</v>
      </c>
      <c r="F6" s="105" t="s">
        <v>31</v>
      </c>
      <c r="G6" s="102">
        <v>965</v>
      </c>
      <c r="H6" s="102">
        <v>1009</v>
      </c>
      <c r="I6" s="102">
        <v>1974</v>
      </c>
      <c r="J6" s="102">
        <v>792</v>
      </c>
    </row>
    <row r="7" spans="1:10" ht="12" customHeight="1" x14ac:dyDescent="0.35">
      <c r="A7" s="104" t="s">
        <v>34</v>
      </c>
      <c r="B7" s="102">
        <v>247</v>
      </c>
      <c r="C7" s="102">
        <v>272</v>
      </c>
      <c r="D7" s="102">
        <v>519</v>
      </c>
      <c r="E7" s="102">
        <v>228</v>
      </c>
      <c r="F7" s="105" t="s">
        <v>9</v>
      </c>
      <c r="G7" s="102">
        <v>120</v>
      </c>
      <c r="H7" s="102">
        <v>131</v>
      </c>
      <c r="I7" s="102">
        <v>251</v>
      </c>
      <c r="J7" s="102">
        <v>116</v>
      </c>
    </row>
    <row r="8" spans="1:10" ht="12" customHeight="1" x14ac:dyDescent="0.35">
      <c r="A8" s="104" t="s">
        <v>36</v>
      </c>
      <c r="B8" s="102">
        <v>23</v>
      </c>
      <c r="C8" s="102">
        <v>26</v>
      </c>
      <c r="D8" s="102">
        <v>49</v>
      </c>
      <c r="E8" s="102">
        <v>23</v>
      </c>
      <c r="F8" s="105" t="s">
        <v>3</v>
      </c>
      <c r="G8" s="102">
        <v>54</v>
      </c>
      <c r="H8" s="102">
        <v>60</v>
      </c>
      <c r="I8" s="102">
        <v>114</v>
      </c>
      <c r="J8" s="102">
        <v>52</v>
      </c>
    </row>
    <row r="9" spans="1:10" ht="12" customHeight="1" x14ac:dyDescent="0.35">
      <c r="A9" s="104" t="s">
        <v>27</v>
      </c>
      <c r="B9" s="102">
        <v>164</v>
      </c>
      <c r="C9" s="102">
        <v>172</v>
      </c>
      <c r="D9" s="102">
        <v>336</v>
      </c>
      <c r="E9" s="102">
        <v>131</v>
      </c>
      <c r="F9" s="106" t="s">
        <v>38</v>
      </c>
      <c r="G9" s="107">
        <v>118</v>
      </c>
      <c r="H9" s="107">
        <v>119</v>
      </c>
      <c r="I9" s="107">
        <v>237</v>
      </c>
      <c r="J9" s="107">
        <v>97</v>
      </c>
    </row>
    <row r="10" spans="1:10" ht="12" customHeight="1" x14ac:dyDescent="0.35">
      <c r="A10" s="104" t="s">
        <v>1</v>
      </c>
      <c r="B10" s="102">
        <v>455</v>
      </c>
      <c r="C10" s="102">
        <v>485</v>
      </c>
      <c r="D10" s="102">
        <v>940</v>
      </c>
      <c r="E10" s="102">
        <v>407</v>
      </c>
      <c r="F10" s="15" t="s">
        <v>41</v>
      </c>
      <c r="G10" s="108">
        <v>1792</v>
      </c>
      <c r="H10" s="108">
        <v>1858</v>
      </c>
      <c r="I10" s="108">
        <v>3650</v>
      </c>
      <c r="J10" s="108">
        <v>1482</v>
      </c>
    </row>
    <row r="11" spans="1:10" ht="12" customHeight="1" x14ac:dyDescent="0.35">
      <c r="A11" s="104" t="s">
        <v>17</v>
      </c>
      <c r="B11" s="102">
        <v>66</v>
      </c>
      <c r="C11" s="102">
        <v>59</v>
      </c>
      <c r="D11" s="102">
        <v>125</v>
      </c>
      <c r="E11" s="102">
        <v>51</v>
      </c>
      <c r="F11" s="103" t="s">
        <v>29</v>
      </c>
      <c r="G11" s="102">
        <v>162</v>
      </c>
      <c r="H11" s="102">
        <v>179</v>
      </c>
      <c r="I11" s="102">
        <v>341</v>
      </c>
      <c r="J11" s="102">
        <v>151</v>
      </c>
    </row>
    <row r="12" spans="1:10" ht="12" customHeight="1" x14ac:dyDescent="0.35">
      <c r="A12" s="104" t="s">
        <v>43</v>
      </c>
      <c r="B12" s="102">
        <v>9</v>
      </c>
      <c r="C12" s="102">
        <v>15</v>
      </c>
      <c r="D12" s="102">
        <v>24</v>
      </c>
      <c r="E12" s="102">
        <v>12</v>
      </c>
      <c r="F12" s="105" t="s">
        <v>16</v>
      </c>
      <c r="G12" s="102">
        <v>59</v>
      </c>
      <c r="H12" s="102">
        <v>51</v>
      </c>
      <c r="I12" s="102">
        <v>110</v>
      </c>
      <c r="J12" s="102">
        <v>52</v>
      </c>
    </row>
    <row r="13" spans="1:10" ht="12" customHeight="1" x14ac:dyDescent="0.35">
      <c r="A13" s="104" t="s">
        <v>45</v>
      </c>
      <c r="B13" s="102">
        <v>247</v>
      </c>
      <c r="C13" s="102">
        <v>280</v>
      </c>
      <c r="D13" s="102">
        <v>527</v>
      </c>
      <c r="E13" s="102">
        <v>237</v>
      </c>
      <c r="F13" s="105" t="s">
        <v>48</v>
      </c>
      <c r="G13" s="102">
        <v>252</v>
      </c>
      <c r="H13" s="102">
        <v>236</v>
      </c>
      <c r="I13" s="102">
        <v>488</v>
      </c>
      <c r="J13" s="102">
        <v>214</v>
      </c>
    </row>
    <row r="14" spans="1:10" ht="12" customHeight="1" x14ac:dyDescent="0.35">
      <c r="A14" s="104" t="s">
        <v>42</v>
      </c>
      <c r="B14" s="102">
        <v>377</v>
      </c>
      <c r="C14" s="102">
        <v>448</v>
      </c>
      <c r="D14" s="102">
        <v>825</v>
      </c>
      <c r="E14" s="102">
        <v>318</v>
      </c>
      <c r="F14" s="105" t="s">
        <v>49</v>
      </c>
      <c r="G14" s="102">
        <v>103</v>
      </c>
      <c r="H14" s="102">
        <v>117</v>
      </c>
      <c r="I14" s="102">
        <v>220</v>
      </c>
      <c r="J14" s="102">
        <v>103</v>
      </c>
    </row>
    <row r="15" spans="1:10" ht="12" customHeight="1" x14ac:dyDescent="0.35">
      <c r="A15" s="104" t="s">
        <v>23</v>
      </c>
      <c r="B15" s="102">
        <v>881</v>
      </c>
      <c r="C15" s="102">
        <v>863</v>
      </c>
      <c r="D15" s="102">
        <v>1744</v>
      </c>
      <c r="E15" s="102">
        <v>821</v>
      </c>
      <c r="F15" s="106" t="s">
        <v>40</v>
      </c>
      <c r="G15" s="107">
        <v>169</v>
      </c>
      <c r="H15" s="107">
        <v>166</v>
      </c>
      <c r="I15" s="107">
        <v>335</v>
      </c>
      <c r="J15" s="107">
        <v>140</v>
      </c>
    </row>
    <row r="16" spans="1:10" ht="12" customHeight="1" x14ac:dyDescent="0.35">
      <c r="A16" s="104" t="s">
        <v>51</v>
      </c>
      <c r="B16" s="102">
        <v>181</v>
      </c>
      <c r="C16" s="102">
        <v>177</v>
      </c>
      <c r="D16" s="102">
        <v>358</v>
      </c>
      <c r="E16" s="102">
        <v>153</v>
      </c>
      <c r="F16" s="15" t="s">
        <v>52</v>
      </c>
      <c r="G16" s="108">
        <v>745</v>
      </c>
      <c r="H16" s="108">
        <v>749</v>
      </c>
      <c r="I16" s="108">
        <v>1494</v>
      </c>
      <c r="J16" s="108">
        <v>660</v>
      </c>
    </row>
    <row r="17" spans="1:10" ht="12" customHeight="1" x14ac:dyDescent="0.35">
      <c r="A17" s="104" t="s">
        <v>53</v>
      </c>
      <c r="B17" s="102">
        <v>25</v>
      </c>
      <c r="C17" s="102">
        <v>21</v>
      </c>
      <c r="D17" s="102">
        <v>46</v>
      </c>
      <c r="E17" s="102">
        <v>20</v>
      </c>
      <c r="F17" s="103" t="s">
        <v>54</v>
      </c>
      <c r="G17" s="102">
        <v>133</v>
      </c>
      <c r="H17" s="102">
        <v>172</v>
      </c>
      <c r="I17" s="102">
        <v>305</v>
      </c>
      <c r="J17" s="102">
        <v>125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56</v>
      </c>
      <c r="G18" s="102">
        <v>149</v>
      </c>
      <c r="H18" s="102">
        <v>151</v>
      </c>
      <c r="I18" s="102">
        <v>300</v>
      </c>
      <c r="J18" s="102">
        <v>124</v>
      </c>
    </row>
    <row r="19" spans="1:10" ht="12" customHeight="1" x14ac:dyDescent="0.35">
      <c r="A19" s="109" t="s">
        <v>0</v>
      </c>
      <c r="B19" s="107">
        <v>204</v>
      </c>
      <c r="C19" s="107">
        <v>254</v>
      </c>
      <c r="D19" s="107">
        <v>458</v>
      </c>
      <c r="E19" s="107">
        <v>195</v>
      </c>
      <c r="F19" s="105" t="s">
        <v>57</v>
      </c>
      <c r="G19" s="102">
        <v>98</v>
      </c>
      <c r="H19" s="102">
        <v>98</v>
      </c>
      <c r="I19" s="102">
        <v>196</v>
      </c>
      <c r="J19" s="102">
        <v>80</v>
      </c>
    </row>
    <row r="20" spans="1:10" ht="12" customHeight="1" x14ac:dyDescent="0.35">
      <c r="A20" s="110" t="s">
        <v>59</v>
      </c>
      <c r="B20" s="108">
        <v>3795</v>
      </c>
      <c r="C20" s="108">
        <v>4046</v>
      </c>
      <c r="D20" s="108">
        <v>7841</v>
      </c>
      <c r="E20" s="108">
        <v>3409</v>
      </c>
      <c r="F20" s="105" t="s">
        <v>61</v>
      </c>
      <c r="G20" s="102">
        <v>135</v>
      </c>
      <c r="H20" s="102">
        <v>188</v>
      </c>
      <c r="I20" s="102">
        <v>323</v>
      </c>
      <c r="J20" s="102">
        <v>94</v>
      </c>
    </row>
    <row r="21" spans="1:10" ht="12" customHeight="1" x14ac:dyDescent="0.35">
      <c r="A21" s="101" t="s">
        <v>62</v>
      </c>
      <c r="B21" s="102">
        <v>1378</v>
      </c>
      <c r="C21" s="102">
        <v>1548</v>
      </c>
      <c r="D21" s="102">
        <v>2926</v>
      </c>
      <c r="E21" s="102">
        <v>1199</v>
      </c>
      <c r="F21" s="105" t="s">
        <v>35</v>
      </c>
      <c r="G21" s="102">
        <v>94</v>
      </c>
      <c r="H21" s="102">
        <v>126</v>
      </c>
      <c r="I21" s="102">
        <v>220</v>
      </c>
      <c r="J21" s="102">
        <v>85</v>
      </c>
    </row>
    <row r="22" spans="1:10" ht="12" customHeight="1" x14ac:dyDescent="0.35">
      <c r="A22" s="104" t="s">
        <v>64</v>
      </c>
      <c r="B22" s="102">
        <v>152</v>
      </c>
      <c r="C22" s="102">
        <v>174</v>
      </c>
      <c r="D22" s="102">
        <v>326</v>
      </c>
      <c r="E22" s="102">
        <v>134</v>
      </c>
      <c r="F22" s="105" t="s">
        <v>55</v>
      </c>
      <c r="G22" s="102">
        <v>165</v>
      </c>
      <c r="H22" s="102">
        <v>154</v>
      </c>
      <c r="I22" s="102">
        <v>319</v>
      </c>
      <c r="J22" s="102">
        <v>146</v>
      </c>
    </row>
    <row r="23" spans="1:10" ht="12" customHeight="1" x14ac:dyDescent="0.35">
      <c r="A23" s="104" t="s">
        <v>66</v>
      </c>
      <c r="B23" s="102">
        <v>142</v>
      </c>
      <c r="C23" s="102">
        <v>150</v>
      </c>
      <c r="D23" s="102">
        <v>292</v>
      </c>
      <c r="E23" s="102">
        <v>133</v>
      </c>
      <c r="F23" s="105" t="s">
        <v>68</v>
      </c>
      <c r="G23" s="102">
        <v>31</v>
      </c>
      <c r="H23" s="102">
        <v>33</v>
      </c>
      <c r="I23" s="102">
        <v>64</v>
      </c>
      <c r="J23" s="102">
        <v>26</v>
      </c>
    </row>
    <row r="24" spans="1:10" ht="12" customHeight="1" x14ac:dyDescent="0.35">
      <c r="A24" s="104" t="s">
        <v>65</v>
      </c>
      <c r="B24" s="102">
        <v>122</v>
      </c>
      <c r="C24" s="102">
        <v>140</v>
      </c>
      <c r="D24" s="102">
        <v>262</v>
      </c>
      <c r="E24" s="102">
        <v>82</v>
      </c>
      <c r="F24" s="105" t="s">
        <v>69</v>
      </c>
      <c r="G24" s="102">
        <v>186</v>
      </c>
      <c r="H24" s="102">
        <v>207</v>
      </c>
      <c r="I24" s="102">
        <v>393</v>
      </c>
      <c r="J24" s="102">
        <v>156</v>
      </c>
    </row>
    <row r="25" spans="1:10" ht="12" customHeight="1" x14ac:dyDescent="0.35">
      <c r="A25" s="104" t="s">
        <v>33</v>
      </c>
      <c r="B25" s="102">
        <v>8</v>
      </c>
      <c r="C25" s="102">
        <v>8</v>
      </c>
      <c r="D25" s="102">
        <v>16</v>
      </c>
      <c r="E25" s="102">
        <v>9</v>
      </c>
      <c r="F25" s="106" t="s">
        <v>11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138</v>
      </c>
      <c r="C26" s="107">
        <v>127</v>
      </c>
      <c r="D26" s="107">
        <v>265</v>
      </c>
      <c r="E26" s="107">
        <v>126</v>
      </c>
      <c r="F26" s="15" t="s">
        <v>71</v>
      </c>
      <c r="G26" s="108">
        <v>991</v>
      </c>
      <c r="H26" s="108">
        <v>1129</v>
      </c>
      <c r="I26" s="108">
        <v>2120</v>
      </c>
      <c r="J26" s="108">
        <v>836</v>
      </c>
    </row>
    <row r="27" spans="1:10" ht="12" customHeight="1" x14ac:dyDescent="0.35">
      <c r="A27" s="110" t="s">
        <v>72</v>
      </c>
      <c r="B27" s="108">
        <v>1940</v>
      </c>
      <c r="C27" s="108">
        <v>2147</v>
      </c>
      <c r="D27" s="108">
        <v>4087</v>
      </c>
      <c r="E27" s="108">
        <v>1683</v>
      </c>
      <c r="F27" s="103" t="s">
        <v>67</v>
      </c>
      <c r="G27" s="102">
        <v>155</v>
      </c>
      <c r="H27" s="102">
        <v>134</v>
      </c>
      <c r="I27" s="102">
        <v>289</v>
      </c>
      <c r="J27" s="102">
        <v>130</v>
      </c>
    </row>
    <row r="28" spans="1:10" ht="12" customHeight="1" x14ac:dyDescent="0.35">
      <c r="A28" s="101" t="s">
        <v>8</v>
      </c>
      <c r="B28" s="102">
        <v>151</v>
      </c>
      <c r="C28" s="102">
        <v>151</v>
      </c>
      <c r="D28" s="102">
        <v>302</v>
      </c>
      <c r="E28" s="102">
        <v>117</v>
      </c>
      <c r="F28" s="105" t="s">
        <v>73</v>
      </c>
      <c r="G28" s="102">
        <v>115</v>
      </c>
      <c r="H28" s="102">
        <v>118</v>
      </c>
      <c r="I28" s="102">
        <v>233</v>
      </c>
      <c r="J28" s="102">
        <v>109</v>
      </c>
    </row>
    <row r="29" spans="1:10" ht="12" customHeight="1" x14ac:dyDescent="0.35">
      <c r="A29" s="104" t="s">
        <v>39</v>
      </c>
      <c r="B29" s="102">
        <v>158</v>
      </c>
      <c r="C29" s="102">
        <v>171</v>
      </c>
      <c r="D29" s="102">
        <v>329</v>
      </c>
      <c r="E29" s="102">
        <v>146</v>
      </c>
      <c r="F29" s="105" t="s">
        <v>25</v>
      </c>
      <c r="G29" s="102">
        <v>73</v>
      </c>
      <c r="H29" s="102">
        <v>80</v>
      </c>
      <c r="I29" s="102">
        <v>153</v>
      </c>
      <c r="J29" s="102">
        <v>77</v>
      </c>
    </row>
    <row r="30" spans="1:10" ht="12" customHeight="1" x14ac:dyDescent="0.35">
      <c r="A30" s="104" t="s">
        <v>74</v>
      </c>
      <c r="B30" s="102">
        <v>309</v>
      </c>
      <c r="C30" s="102">
        <v>279</v>
      </c>
      <c r="D30" s="102">
        <v>588</v>
      </c>
      <c r="E30" s="102">
        <v>228</v>
      </c>
      <c r="F30" s="106" t="s">
        <v>32</v>
      </c>
      <c r="G30" s="107">
        <v>104</v>
      </c>
      <c r="H30" s="107">
        <v>104</v>
      </c>
      <c r="I30" s="107">
        <v>208</v>
      </c>
      <c r="J30" s="107">
        <v>90</v>
      </c>
    </row>
    <row r="31" spans="1:10" ht="12" customHeight="1" x14ac:dyDescent="0.35">
      <c r="A31" s="104" t="s">
        <v>75</v>
      </c>
      <c r="B31" s="102">
        <v>63</v>
      </c>
      <c r="C31" s="102">
        <v>70</v>
      </c>
      <c r="D31" s="102">
        <v>133</v>
      </c>
      <c r="E31" s="102">
        <v>56</v>
      </c>
      <c r="F31" s="110" t="s">
        <v>5</v>
      </c>
      <c r="G31" s="108">
        <v>447</v>
      </c>
      <c r="H31" s="108">
        <v>436</v>
      </c>
      <c r="I31" s="108">
        <v>883</v>
      </c>
      <c r="J31" s="108">
        <v>406</v>
      </c>
    </row>
    <row r="32" spans="1:10" ht="12" customHeight="1" x14ac:dyDescent="0.35">
      <c r="A32" s="104" t="s">
        <v>47</v>
      </c>
      <c r="B32" s="102">
        <v>43</v>
      </c>
      <c r="C32" s="102">
        <v>51</v>
      </c>
      <c r="D32" s="102">
        <v>94</v>
      </c>
      <c r="E32" s="102">
        <v>40</v>
      </c>
      <c r="F32" s="111" t="s">
        <v>46</v>
      </c>
      <c r="G32" s="112">
        <v>3975</v>
      </c>
      <c r="H32" s="112">
        <v>4172</v>
      </c>
      <c r="I32" s="112">
        <v>8147</v>
      </c>
      <c r="J32" s="112">
        <v>3384</v>
      </c>
    </row>
    <row r="33" spans="1:10" ht="12" customHeight="1" x14ac:dyDescent="0.35">
      <c r="A33" s="104" t="s">
        <v>76</v>
      </c>
      <c r="B33" s="102">
        <v>44</v>
      </c>
      <c r="C33" s="102">
        <v>87</v>
      </c>
      <c r="D33" s="102">
        <v>131</v>
      </c>
      <c r="E33" s="102">
        <v>42</v>
      </c>
      <c r="F33" s="103" t="s">
        <v>77</v>
      </c>
      <c r="G33" s="102">
        <v>221</v>
      </c>
      <c r="H33" s="102">
        <v>229</v>
      </c>
      <c r="I33" s="102">
        <v>450</v>
      </c>
      <c r="J33" s="102">
        <v>194</v>
      </c>
    </row>
    <row r="34" spans="1:10" ht="12" customHeight="1" x14ac:dyDescent="0.35">
      <c r="A34" s="109" t="s">
        <v>78</v>
      </c>
      <c r="B34" s="107">
        <v>54</v>
      </c>
      <c r="C34" s="107">
        <v>60</v>
      </c>
      <c r="D34" s="107">
        <v>114</v>
      </c>
      <c r="E34" s="107">
        <v>43</v>
      </c>
      <c r="F34" s="105" t="s">
        <v>79</v>
      </c>
      <c r="G34" s="102">
        <v>117</v>
      </c>
      <c r="H34" s="102">
        <v>105</v>
      </c>
      <c r="I34" s="102">
        <v>222</v>
      </c>
      <c r="J34" s="102">
        <v>93</v>
      </c>
    </row>
    <row r="35" spans="1:10" ht="12" customHeight="1" x14ac:dyDescent="0.35">
      <c r="A35" s="110" t="s">
        <v>80</v>
      </c>
      <c r="B35" s="108">
        <v>822</v>
      </c>
      <c r="C35" s="108">
        <v>869</v>
      </c>
      <c r="D35" s="108">
        <v>1691</v>
      </c>
      <c r="E35" s="108">
        <v>672</v>
      </c>
      <c r="F35" s="105" t="s">
        <v>21</v>
      </c>
      <c r="G35" s="102">
        <v>124</v>
      </c>
      <c r="H35" s="102">
        <v>126</v>
      </c>
      <c r="I35" s="102">
        <v>250</v>
      </c>
      <c r="J35" s="102">
        <v>104</v>
      </c>
    </row>
    <row r="36" spans="1:10" ht="12" customHeight="1" x14ac:dyDescent="0.35">
      <c r="A36" s="101" t="s">
        <v>81</v>
      </c>
      <c r="B36" s="102">
        <v>216</v>
      </c>
      <c r="C36" s="102">
        <v>237</v>
      </c>
      <c r="D36" s="102">
        <v>453</v>
      </c>
      <c r="E36" s="102">
        <v>180</v>
      </c>
      <c r="F36" s="105" t="s">
        <v>82</v>
      </c>
      <c r="G36" s="102">
        <v>63</v>
      </c>
      <c r="H36" s="102">
        <v>75</v>
      </c>
      <c r="I36" s="102">
        <v>138</v>
      </c>
      <c r="J36" s="102">
        <v>75</v>
      </c>
    </row>
    <row r="37" spans="1:10" ht="12" customHeight="1" x14ac:dyDescent="0.35">
      <c r="A37" s="104" t="s">
        <v>83</v>
      </c>
      <c r="B37" s="102">
        <v>185</v>
      </c>
      <c r="C37" s="102">
        <v>200</v>
      </c>
      <c r="D37" s="102">
        <v>385</v>
      </c>
      <c r="E37" s="102">
        <v>171</v>
      </c>
      <c r="F37" s="106" t="s">
        <v>84</v>
      </c>
      <c r="G37" s="107">
        <v>136</v>
      </c>
      <c r="H37" s="107">
        <v>154</v>
      </c>
      <c r="I37" s="107">
        <v>290</v>
      </c>
      <c r="J37" s="107">
        <v>115</v>
      </c>
    </row>
    <row r="38" spans="1:10" ht="12" customHeight="1" x14ac:dyDescent="0.35">
      <c r="A38" s="104" t="s">
        <v>86</v>
      </c>
      <c r="B38" s="102">
        <v>141</v>
      </c>
      <c r="C38" s="102">
        <v>139</v>
      </c>
      <c r="D38" s="102">
        <v>280</v>
      </c>
      <c r="E38" s="102">
        <v>116</v>
      </c>
      <c r="F38" s="15" t="s">
        <v>87</v>
      </c>
      <c r="G38" s="108">
        <v>661</v>
      </c>
      <c r="H38" s="108">
        <v>689</v>
      </c>
      <c r="I38" s="108">
        <v>1350</v>
      </c>
      <c r="J38" s="108">
        <v>581</v>
      </c>
    </row>
    <row r="39" spans="1:10" ht="12" customHeight="1" x14ac:dyDescent="0.35">
      <c r="A39" s="104" t="s">
        <v>88</v>
      </c>
      <c r="B39" s="102">
        <v>86</v>
      </c>
      <c r="C39" s="102">
        <v>83</v>
      </c>
      <c r="D39" s="102">
        <v>169</v>
      </c>
      <c r="E39" s="102">
        <v>73</v>
      </c>
      <c r="F39" s="103" t="s">
        <v>89</v>
      </c>
      <c r="G39" s="102">
        <v>128</v>
      </c>
      <c r="H39" s="102">
        <v>185</v>
      </c>
      <c r="I39" s="102">
        <v>313</v>
      </c>
      <c r="J39" s="102">
        <v>109</v>
      </c>
    </row>
    <row r="40" spans="1:10" ht="12" customHeight="1" x14ac:dyDescent="0.35">
      <c r="A40" s="109" t="s">
        <v>90</v>
      </c>
      <c r="B40" s="107">
        <v>132</v>
      </c>
      <c r="C40" s="107">
        <v>130</v>
      </c>
      <c r="D40" s="107">
        <v>262</v>
      </c>
      <c r="E40" s="107">
        <v>112</v>
      </c>
      <c r="F40" s="105" t="s">
        <v>91</v>
      </c>
      <c r="G40" s="102">
        <v>84</v>
      </c>
      <c r="H40" s="102">
        <v>83</v>
      </c>
      <c r="I40" s="102">
        <v>167</v>
      </c>
      <c r="J40" s="102">
        <v>75</v>
      </c>
    </row>
    <row r="41" spans="1:10" ht="12" customHeight="1" x14ac:dyDescent="0.35">
      <c r="A41" s="110" t="s">
        <v>92</v>
      </c>
      <c r="B41" s="108">
        <v>760</v>
      </c>
      <c r="C41" s="108">
        <v>789</v>
      </c>
      <c r="D41" s="108">
        <v>1549</v>
      </c>
      <c r="E41" s="108">
        <v>652</v>
      </c>
      <c r="F41" s="105" t="s">
        <v>93</v>
      </c>
      <c r="G41" s="102">
        <v>77</v>
      </c>
      <c r="H41" s="102">
        <v>74</v>
      </c>
      <c r="I41" s="102">
        <v>151</v>
      </c>
      <c r="J41" s="102">
        <v>64</v>
      </c>
    </row>
    <row r="42" spans="1:10" ht="12" customHeight="1" x14ac:dyDescent="0.35">
      <c r="A42" s="101" t="s">
        <v>94</v>
      </c>
      <c r="B42" s="102">
        <v>423</v>
      </c>
      <c r="C42" s="102">
        <v>468</v>
      </c>
      <c r="D42" s="102">
        <v>891</v>
      </c>
      <c r="E42" s="102">
        <v>396</v>
      </c>
      <c r="F42" s="105" t="s">
        <v>95</v>
      </c>
      <c r="G42" s="102">
        <v>181</v>
      </c>
      <c r="H42" s="102">
        <v>160</v>
      </c>
      <c r="I42" s="102">
        <v>341</v>
      </c>
      <c r="J42" s="102">
        <v>155</v>
      </c>
    </row>
    <row r="43" spans="1:10" ht="12" customHeight="1" x14ac:dyDescent="0.35">
      <c r="A43" s="104" t="s">
        <v>96</v>
      </c>
      <c r="B43" s="102">
        <v>168</v>
      </c>
      <c r="C43" s="102">
        <v>194</v>
      </c>
      <c r="D43" s="102">
        <v>362</v>
      </c>
      <c r="E43" s="102">
        <v>158</v>
      </c>
      <c r="F43" s="106" t="s">
        <v>97</v>
      </c>
      <c r="G43" s="102">
        <v>86</v>
      </c>
      <c r="H43" s="102">
        <v>76</v>
      </c>
      <c r="I43" s="102">
        <v>162</v>
      </c>
      <c r="J43" s="102">
        <v>69</v>
      </c>
    </row>
    <row r="44" spans="1:10" ht="12" customHeight="1" x14ac:dyDescent="0.35">
      <c r="A44" s="104" t="s">
        <v>26</v>
      </c>
      <c r="B44" s="102">
        <v>1344</v>
      </c>
      <c r="C44" s="102">
        <v>1402</v>
      </c>
      <c r="D44" s="102">
        <v>2746</v>
      </c>
      <c r="E44" s="102">
        <v>1069</v>
      </c>
      <c r="F44" s="106" t="s">
        <v>98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153</v>
      </c>
      <c r="C45" s="107">
        <v>145</v>
      </c>
      <c r="D45" s="107">
        <v>298</v>
      </c>
      <c r="E45" s="107">
        <v>130</v>
      </c>
      <c r="F45" s="15" t="s">
        <v>100</v>
      </c>
      <c r="G45" s="108">
        <v>565</v>
      </c>
      <c r="H45" s="108">
        <v>582</v>
      </c>
      <c r="I45" s="108">
        <v>1147</v>
      </c>
      <c r="J45" s="108">
        <v>478</v>
      </c>
    </row>
    <row r="46" spans="1:10" ht="12" customHeight="1" x14ac:dyDescent="0.35">
      <c r="A46" s="110" t="s">
        <v>102</v>
      </c>
      <c r="B46" s="108">
        <v>2088</v>
      </c>
      <c r="C46" s="108">
        <v>2209</v>
      </c>
      <c r="D46" s="108">
        <v>4297</v>
      </c>
      <c r="E46" s="108">
        <v>1753</v>
      </c>
      <c r="F46" s="113" t="s">
        <v>104</v>
      </c>
      <c r="G46" s="107">
        <v>295</v>
      </c>
      <c r="H46" s="107">
        <v>295</v>
      </c>
      <c r="I46" s="107">
        <v>590</v>
      </c>
      <c r="J46" s="107">
        <v>301</v>
      </c>
    </row>
    <row r="47" spans="1:10" ht="12" customHeight="1" x14ac:dyDescent="0.35">
      <c r="A47" s="101" t="s">
        <v>105</v>
      </c>
      <c r="B47" s="102">
        <v>640</v>
      </c>
      <c r="C47" s="102">
        <v>713</v>
      </c>
      <c r="D47" s="102">
        <v>1353</v>
      </c>
      <c r="E47" s="102">
        <v>611</v>
      </c>
      <c r="F47" s="22" t="s">
        <v>106</v>
      </c>
      <c r="G47" s="108">
        <v>295</v>
      </c>
      <c r="H47" s="108">
        <v>295</v>
      </c>
      <c r="I47" s="108">
        <v>590</v>
      </c>
      <c r="J47" s="108">
        <v>301</v>
      </c>
    </row>
    <row r="48" spans="1:10" ht="12" customHeight="1" x14ac:dyDescent="0.35">
      <c r="A48" s="104" t="s">
        <v>12</v>
      </c>
      <c r="B48" s="102">
        <v>494</v>
      </c>
      <c r="C48" s="102">
        <v>520</v>
      </c>
      <c r="D48" s="102">
        <v>1014</v>
      </c>
      <c r="E48" s="102">
        <v>451</v>
      </c>
      <c r="F48" s="103" t="s">
        <v>44</v>
      </c>
      <c r="G48" s="102">
        <v>80</v>
      </c>
      <c r="H48" s="102">
        <v>84</v>
      </c>
      <c r="I48" s="102">
        <v>164</v>
      </c>
      <c r="J48" s="102">
        <v>79</v>
      </c>
    </row>
    <row r="49" spans="1:10" ht="12" customHeight="1" x14ac:dyDescent="0.35">
      <c r="A49" s="104" t="s">
        <v>108</v>
      </c>
      <c r="B49" s="102">
        <v>260</v>
      </c>
      <c r="C49" s="102">
        <v>286</v>
      </c>
      <c r="D49" s="102">
        <v>546</v>
      </c>
      <c r="E49" s="102">
        <v>244</v>
      </c>
      <c r="F49" s="106" t="s">
        <v>109</v>
      </c>
      <c r="G49" s="107">
        <v>104</v>
      </c>
      <c r="H49" s="107">
        <v>95</v>
      </c>
      <c r="I49" s="107">
        <v>199</v>
      </c>
      <c r="J49" s="107">
        <v>104</v>
      </c>
    </row>
    <row r="50" spans="1:10" ht="12" customHeight="1" x14ac:dyDescent="0.35">
      <c r="A50" s="104" t="s">
        <v>110</v>
      </c>
      <c r="B50" s="102">
        <v>141</v>
      </c>
      <c r="C50" s="102">
        <v>134</v>
      </c>
      <c r="D50" s="102">
        <v>275</v>
      </c>
      <c r="E50" s="102">
        <v>121</v>
      </c>
      <c r="F50" s="15" t="s">
        <v>111</v>
      </c>
      <c r="G50" s="114">
        <v>184</v>
      </c>
      <c r="H50" s="114">
        <v>179</v>
      </c>
      <c r="I50" s="114">
        <v>363</v>
      </c>
      <c r="J50" s="114">
        <v>183</v>
      </c>
    </row>
    <row r="51" spans="1:10" ht="12" customHeight="1" x14ac:dyDescent="0.35">
      <c r="A51" s="104" t="s">
        <v>112</v>
      </c>
      <c r="B51" s="102">
        <v>55</v>
      </c>
      <c r="C51" s="102">
        <v>55</v>
      </c>
      <c r="D51" s="102">
        <v>110</v>
      </c>
      <c r="E51" s="102">
        <v>54</v>
      </c>
      <c r="F51" s="24" t="s">
        <v>113</v>
      </c>
      <c r="G51" s="112">
        <v>1705</v>
      </c>
      <c r="H51" s="112">
        <v>1745</v>
      </c>
      <c r="I51" s="112">
        <v>3450</v>
      </c>
      <c r="J51" s="112">
        <v>1543</v>
      </c>
    </row>
    <row r="52" spans="1:10" ht="12" customHeight="1" x14ac:dyDescent="0.35">
      <c r="A52" s="109" t="s">
        <v>114</v>
      </c>
      <c r="B52" s="107">
        <v>431</v>
      </c>
      <c r="C52" s="107">
        <v>446</v>
      </c>
      <c r="D52" s="107">
        <v>877</v>
      </c>
      <c r="E52" s="107">
        <v>370</v>
      </c>
      <c r="F52" s="103" t="s">
        <v>58</v>
      </c>
      <c r="G52" s="102">
        <v>65</v>
      </c>
      <c r="H52" s="102">
        <v>57</v>
      </c>
      <c r="I52" s="102">
        <v>122</v>
      </c>
      <c r="J52" s="102">
        <v>40</v>
      </c>
    </row>
    <row r="53" spans="1:10" ht="12" customHeight="1" x14ac:dyDescent="0.35">
      <c r="A53" s="110" t="s">
        <v>115</v>
      </c>
      <c r="B53" s="108">
        <v>2021</v>
      </c>
      <c r="C53" s="108">
        <v>2154</v>
      </c>
      <c r="D53" s="108">
        <v>4175</v>
      </c>
      <c r="E53" s="108">
        <v>1851</v>
      </c>
      <c r="F53" s="105" t="s">
        <v>116</v>
      </c>
      <c r="G53" s="102">
        <v>109</v>
      </c>
      <c r="H53" s="102">
        <v>137</v>
      </c>
      <c r="I53" s="102">
        <v>246</v>
      </c>
      <c r="J53" s="102">
        <v>86</v>
      </c>
    </row>
    <row r="54" spans="1:10" ht="12" customHeight="1" x14ac:dyDescent="0.35">
      <c r="A54" s="101" t="s">
        <v>15</v>
      </c>
      <c r="B54" s="102">
        <v>114</v>
      </c>
      <c r="C54" s="102">
        <v>129</v>
      </c>
      <c r="D54" s="102">
        <v>243</v>
      </c>
      <c r="E54" s="102">
        <v>100</v>
      </c>
      <c r="F54" s="105" t="s">
        <v>118</v>
      </c>
      <c r="G54" s="102">
        <v>87</v>
      </c>
      <c r="H54" s="102">
        <v>87</v>
      </c>
      <c r="I54" s="102">
        <v>174</v>
      </c>
      <c r="J54" s="102">
        <v>93</v>
      </c>
    </row>
    <row r="55" spans="1:10" ht="12" customHeight="1" x14ac:dyDescent="0.35">
      <c r="A55" s="104" t="s">
        <v>119</v>
      </c>
      <c r="B55" s="102">
        <v>215</v>
      </c>
      <c r="C55" s="102">
        <v>186</v>
      </c>
      <c r="D55" s="102">
        <v>401</v>
      </c>
      <c r="E55" s="102">
        <v>171</v>
      </c>
      <c r="F55" s="105" t="s">
        <v>120</v>
      </c>
      <c r="G55" s="102">
        <v>173</v>
      </c>
      <c r="H55" s="102">
        <v>177</v>
      </c>
      <c r="I55" s="102">
        <v>350</v>
      </c>
      <c r="J55" s="102">
        <v>149</v>
      </c>
    </row>
    <row r="56" spans="1:10" ht="12" customHeight="1" x14ac:dyDescent="0.35">
      <c r="A56" s="104" t="s">
        <v>122</v>
      </c>
      <c r="B56" s="102">
        <v>102</v>
      </c>
      <c r="C56" s="102">
        <v>89</v>
      </c>
      <c r="D56" s="102">
        <v>191</v>
      </c>
      <c r="E56" s="102">
        <v>94</v>
      </c>
      <c r="F56" s="106" t="s">
        <v>123</v>
      </c>
      <c r="G56" s="107">
        <v>311</v>
      </c>
      <c r="H56" s="107">
        <v>297</v>
      </c>
      <c r="I56" s="107">
        <v>608</v>
      </c>
      <c r="J56" s="107">
        <v>274</v>
      </c>
    </row>
    <row r="57" spans="1:10" ht="12" customHeight="1" x14ac:dyDescent="0.35">
      <c r="A57" s="104" t="s">
        <v>124</v>
      </c>
      <c r="B57" s="102">
        <v>93</v>
      </c>
      <c r="C57" s="102">
        <v>95</v>
      </c>
      <c r="D57" s="102">
        <v>188</v>
      </c>
      <c r="E57" s="102">
        <v>81</v>
      </c>
      <c r="F57" s="15" t="s">
        <v>125</v>
      </c>
      <c r="G57" s="108">
        <v>745</v>
      </c>
      <c r="H57" s="108">
        <v>755</v>
      </c>
      <c r="I57" s="108">
        <v>1500</v>
      </c>
      <c r="J57" s="108">
        <v>642</v>
      </c>
    </row>
    <row r="58" spans="1:10" ht="12" customHeight="1" x14ac:dyDescent="0.35">
      <c r="A58" s="109" t="s">
        <v>63</v>
      </c>
      <c r="B58" s="107">
        <v>103</v>
      </c>
      <c r="C58" s="107">
        <v>103</v>
      </c>
      <c r="D58" s="107">
        <v>206</v>
      </c>
      <c r="E58" s="107">
        <v>82</v>
      </c>
      <c r="F58" s="103" t="s">
        <v>126</v>
      </c>
      <c r="G58" s="102">
        <v>135</v>
      </c>
      <c r="H58" s="102">
        <v>141</v>
      </c>
      <c r="I58" s="102">
        <v>276</v>
      </c>
      <c r="J58" s="102">
        <v>131</v>
      </c>
    </row>
    <row r="59" spans="1:10" ht="12" customHeight="1" x14ac:dyDescent="0.35">
      <c r="A59" s="110" t="s">
        <v>107</v>
      </c>
      <c r="B59" s="108">
        <v>627</v>
      </c>
      <c r="C59" s="108">
        <v>602</v>
      </c>
      <c r="D59" s="108">
        <v>1229</v>
      </c>
      <c r="E59" s="108">
        <v>528</v>
      </c>
      <c r="F59" s="105" t="s">
        <v>127</v>
      </c>
      <c r="G59" s="102">
        <v>135</v>
      </c>
      <c r="H59" s="102">
        <v>146</v>
      </c>
      <c r="I59" s="102">
        <v>281</v>
      </c>
      <c r="J59" s="102">
        <v>131</v>
      </c>
    </row>
    <row r="60" spans="1:10" ht="12" customHeight="1" x14ac:dyDescent="0.35">
      <c r="A60" s="101" t="s">
        <v>128</v>
      </c>
      <c r="B60" s="102">
        <v>372</v>
      </c>
      <c r="C60" s="102">
        <v>388</v>
      </c>
      <c r="D60" s="102">
        <v>760</v>
      </c>
      <c r="E60" s="102">
        <v>305</v>
      </c>
      <c r="F60" s="105" t="s">
        <v>129</v>
      </c>
      <c r="G60" s="102">
        <v>32</v>
      </c>
      <c r="H60" s="102">
        <v>24</v>
      </c>
      <c r="I60" s="102">
        <v>56</v>
      </c>
      <c r="J60" s="102">
        <v>19</v>
      </c>
    </row>
    <row r="61" spans="1:10" ht="12" customHeight="1" x14ac:dyDescent="0.35">
      <c r="A61" s="104" t="s">
        <v>130</v>
      </c>
      <c r="B61" s="102">
        <v>370</v>
      </c>
      <c r="C61" s="102">
        <v>448</v>
      </c>
      <c r="D61" s="102">
        <v>818</v>
      </c>
      <c r="E61" s="102">
        <v>314</v>
      </c>
      <c r="F61" s="106" t="s">
        <v>131</v>
      </c>
      <c r="G61" s="107">
        <v>104</v>
      </c>
      <c r="H61" s="107">
        <v>112</v>
      </c>
      <c r="I61" s="107">
        <v>216</v>
      </c>
      <c r="J61" s="107">
        <v>107</v>
      </c>
    </row>
    <row r="62" spans="1:10" ht="12" customHeight="1" x14ac:dyDescent="0.35">
      <c r="A62" s="104" t="s">
        <v>133</v>
      </c>
      <c r="B62" s="102">
        <v>880</v>
      </c>
      <c r="C62" s="102">
        <v>875</v>
      </c>
      <c r="D62" s="102">
        <v>1755</v>
      </c>
      <c r="E62" s="102">
        <v>765</v>
      </c>
      <c r="F62" s="110" t="s">
        <v>19</v>
      </c>
      <c r="G62" s="108">
        <v>406</v>
      </c>
      <c r="H62" s="108">
        <v>423</v>
      </c>
      <c r="I62" s="108">
        <v>829</v>
      </c>
      <c r="J62" s="108">
        <v>388</v>
      </c>
    </row>
    <row r="63" spans="1:10" ht="12" customHeight="1" x14ac:dyDescent="0.35">
      <c r="A63" s="109" t="s">
        <v>134</v>
      </c>
      <c r="B63" s="107">
        <v>569</v>
      </c>
      <c r="C63" s="107">
        <v>564</v>
      </c>
      <c r="D63" s="107">
        <v>1133</v>
      </c>
      <c r="E63" s="107">
        <v>514</v>
      </c>
      <c r="F63" s="115" t="s">
        <v>135</v>
      </c>
      <c r="G63" s="116">
        <v>1151</v>
      </c>
      <c r="H63" s="116">
        <v>1178</v>
      </c>
      <c r="I63" s="116">
        <v>2329</v>
      </c>
      <c r="J63" s="116">
        <v>1030</v>
      </c>
    </row>
    <row r="64" spans="1:10" ht="12" customHeight="1" x14ac:dyDescent="0.35">
      <c r="A64" s="110" t="s">
        <v>117</v>
      </c>
      <c r="B64" s="108">
        <v>2191</v>
      </c>
      <c r="C64" s="108">
        <v>2275</v>
      </c>
      <c r="D64" s="108">
        <v>4466</v>
      </c>
      <c r="E64" s="108">
        <v>1898</v>
      </c>
      <c r="F64" s="117" t="s">
        <v>137</v>
      </c>
      <c r="G64" s="117" t="s">
        <v>247</v>
      </c>
      <c r="H64" s="117" t="s">
        <v>246</v>
      </c>
      <c r="I64" s="117" t="s">
        <v>246</v>
      </c>
      <c r="J64" s="117" t="s">
        <v>247</v>
      </c>
    </row>
    <row r="65" spans="1:10" ht="12" customHeight="1" x14ac:dyDescent="0.35">
      <c r="A65" s="101" t="s">
        <v>136</v>
      </c>
      <c r="B65" s="102">
        <v>278</v>
      </c>
      <c r="C65" s="102">
        <v>288</v>
      </c>
      <c r="D65" s="102">
        <v>566</v>
      </c>
      <c r="E65" s="102">
        <v>257</v>
      </c>
      <c r="F65" s="118" t="s">
        <v>138</v>
      </c>
      <c r="G65" s="118" t="s">
        <v>247</v>
      </c>
      <c r="H65" s="118" t="s">
        <v>247</v>
      </c>
      <c r="I65" s="118" t="s">
        <v>247</v>
      </c>
      <c r="J65" s="118" t="s">
        <v>247</v>
      </c>
    </row>
    <row r="66" spans="1:10" ht="12" customHeight="1" x14ac:dyDescent="0.35">
      <c r="A66" s="104" t="s">
        <v>139</v>
      </c>
      <c r="B66" s="102">
        <v>53</v>
      </c>
      <c r="C66" s="102">
        <v>57</v>
      </c>
      <c r="D66" s="102">
        <v>110</v>
      </c>
      <c r="E66" s="102">
        <v>55</v>
      </c>
      <c r="F66" s="129" t="s">
        <v>140</v>
      </c>
      <c r="G66" s="119">
        <v>21502</v>
      </c>
      <c r="H66" s="119">
        <v>22629</v>
      </c>
      <c r="I66" s="119">
        <v>44131</v>
      </c>
      <c r="J66" s="119">
        <v>18811</v>
      </c>
    </row>
    <row r="67" spans="1:10" ht="12" customHeight="1" x14ac:dyDescent="0.35">
      <c r="A67" s="104" t="s">
        <v>141</v>
      </c>
      <c r="B67" s="102">
        <v>68</v>
      </c>
      <c r="C67" s="102">
        <v>64</v>
      </c>
      <c r="D67" s="102">
        <v>132</v>
      </c>
      <c r="E67" s="102">
        <v>64</v>
      </c>
      <c r="F67" s="99" t="s">
        <v>138</v>
      </c>
      <c r="G67" s="99" t="s">
        <v>138</v>
      </c>
      <c r="H67" s="99" t="s">
        <v>138</v>
      </c>
      <c r="I67" s="99" t="s">
        <v>138</v>
      </c>
      <c r="J67" s="117" t="s">
        <v>138</v>
      </c>
    </row>
    <row r="68" spans="1:10" ht="12" customHeight="1" x14ac:dyDescent="0.35">
      <c r="A68" s="109" t="s">
        <v>142</v>
      </c>
      <c r="B68" s="107">
        <v>28</v>
      </c>
      <c r="C68" s="107">
        <v>34</v>
      </c>
      <c r="D68" s="107">
        <v>62</v>
      </c>
      <c r="E68" s="107">
        <v>32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427</v>
      </c>
      <c r="C69" s="108">
        <v>443</v>
      </c>
      <c r="D69" s="108">
        <v>870</v>
      </c>
      <c r="E69" s="108">
        <v>408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145</v>
      </c>
      <c r="B70" s="112">
        <v>14671</v>
      </c>
      <c r="C70" s="112">
        <v>15534</v>
      </c>
      <c r="D70" s="112">
        <v>30205</v>
      </c>
      <c r="E70" s="112">
        <v>12854</v>
      </c>
      <c r="F70" s="123"/>
      <c r="G70" s="127"/>
      <c r="H70" s="127"/>
      <c r="I70" s="128"/>
      <c r="J70" s="128"/>
    </row>
    <row r="72" spans="1:10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  <row r="73" spans="1:10" ht="12" customHeight="1" x14ac:dyDescent="0.35">
      <c r="A73" s="215"/>
      <c r="B73" s="215"/>
      <c r="C73" s="215"/>
      <c r="D73" s="215"/>
      <c r="E73" s="215"/>
      <c r="F73" s="215"/>
      <c r="G73" s="215"/>
      <c r="H73" s="215"/>
      <c r="I73" s="215"/>
      <c r="J73" s="215"/>
    </row>
  </sheetData>
  <mergeCells count="2">
    <mergeCell ref="A72:J72"/>
    <mergeCell ref="A73:J73"/>
  </mergeCells>
  <phoneticPr fontId="28"/>
  <printOptions horizontalCentered="1" verticalCentered="1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7487B-919F-4029-BCDF-E5B85EE0501D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sqref="A1:XFD1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508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281</v>
      </c>
      <c r="C4" s="9">
        <v>305</v>
      </c>
      <c r="D4" s="9">
        <v>586</v>
      </c>
      <c r="E4" s="9">
        <v>287</v>
      </c>
      <c r="F4" s="10" t="s">
        <v>444</v>
      </c>
      <c r="G4" s="9">
        <v>137</v>
      </c>
      <c r="H4" s="9">
        <v>148</v>
      </c>
      <c r="I4" s="9">
        <v>285</v>
      </c>
      <c r="J4" s="9">
        <v>127</v>
      </c>
    </row>
    <row r="5" spans="1:10" ht="12" customHeight="1" x14ac:dyDescent="0.35">
      <c r="A5" s="11" t="s">
        <v>445</v>
      </c>
      <c r="B5" s="9">
        <v>313</v>
      </c>
      <c r="C5" s="9">
        <v>317</v>
      </c>
      <c r="D5" s="9">
        <v>630</v>
      </c>
      <c r="E5" s="9">
        <v>268</v>
      </c>
      <c r="F5" s="12" t="s">
        <v>446</v>
      </c>
      <c r="G5" s="9">
        <v>399</v>
      </c>
      <c r="H5" s="9">
        <v>389</v>
      </c>
      <c r="I5" s="9">
        <v>788</v>
      </c>
      <c r="J5" s="9">
        <v>296</v>
      </c>
    </row>
    <row r="6" spans="1:10" ht="12" customHeight="1" x14ac:dyDescent="0.35">
      <c r="A6" s="11" t="s">
        <v>30</v>
      </c>
      <c r="B6" s="9">
        <v>304</v>
      </c>
      <c r="C6" s="9">
        <v>334</v>
      </c>
      <c r="D6" s="9">
        <v>638</v>
      </c>
      <c r="E6" s="9">
        <v>243</v>
      </c>
      <c r="F6" s="12" t="s">
        <v>447</v>
      </c>
      <c r="G6" s="9">
        <v>969</v>
      </c>
      <c r="H6" s="9">
        <v>1015</v>
      </c>
      <c r="I6" s="9">
        <v>1984</v>
      </c>
      <c r="J6" s="9">
        <v>793</v>
      </c>
    </row>
    <row r="7" spans="1:10" ht="12" customHeight="1" x14ac:dyDescent="0.35">
      <c r="A7" s="11" t="s">
        <v>34</v>
      </c>
      <c r="B7" s="9">
        <v>246</v>
      </c>
      <c r="C7" s="9">
        <v>272</v>
      </c>
      <c r="D7" s="9">
        <v>518</v>
      </c>
      <c r="E7" s="9">
        <v>228</v>
      </c>
      <c r="F7" s="12" t="s">
        <v>448</v>
      </c>
      <c r="G7" s="9">
        <v>119</v>
      </c>
      <c r="H7" s="9">
        <v>132</v>
      </c>
      <c r="I7" s="9">
        <v>251</v>
      </c>
      <c r="J7" s="9">
        <v>115</v>
      </c>
    </row>
    <row r="8" spans="1:10" ht="12" customHeight="1" x14ac:dyDescent="0.35">
      <c r="A8" s="11" t="s">
        <v>36</v>
      </c>
      <c r="B8" s="9">
        <v>23</v>
      </c>
      <c r="C8" s="9">
        <v>26</v>
      </c>
      <c r="D8" s="9">
        <v>49</v>
      </c>
      <c r="E8" s="9">
        <v>23</v>
      </c>
      <c r="F8" s="12" t="s">
        <v>449</v>
      </c>
      <c r="G8" s="9">
        <v>54</v>
      </c>
      <c r="H8" s="9">
        <v>60</v>
      </c>
      <c r="I8" s="9">
        <v>114</v>
      </c>
      <c r="J8" s="9">
        <v>52</v>
      </c>
    </row>
    <row r="9" spans="1:10" ht="12" customHeight="1" x14ac:dyDescent="0.35">
      <c r="A9" s="11" t="s">
        <v>27</v>
      </c>
      <c r="B9" s="9">
        <v>163</v>
      </c>
      <c r="C9" s="9">
        <v>169</v>
      </c>
      <c r="D9" s="9">
        <v>332</v>
      </c>
      <c r="E9" s="9">
        <v>129</v>
      </c>
      <c r="F9" s="13" t="s">
        <v>450</v>
      </c>
      <c r="G9" s="14">
        <v>118</v>
      </c>
      <c r="H9" s="14">
        <v>119</v>
      </c>
      <c r="I9" s="14">
        <v>237</v>
      </c>
      <c r="J9" s="14">
        <v>97</v>
      </c>
    </row>
    <row r="10" spans="1:10" ht="12" customHeight="1" x14ac:dyDescent="0.35">
      <c r="A10" s="11" t="s">
        <v>1</v>
      </c>
      <c r="B10" s="9">
        <v>458</v>
      </c>
      <c r="C10" s="9">
        <v>488</v>
      </c>
      <c r="D10" s="9">
        <v>946</v>
      </c>
      <c r="E10" s="9">
        <v>410</v>
      </c>
      <c r="F10" s="15" t="s">
        <v>451</v>
      </c>
      <c r="G10" s="16">
        <v>1796</v>
      </c>
      <c r="H10" s="16">
        <v>1863</v>
      </c>
      <c r="I10" s="16">
        <v>3659</v>
      </c>
      <c r="J10" s="16">
        <v>1480</v>
      </c>
    </row>
    <row r="11" spans="1:10" ht="12" customHeight="1" x14ac:dyDescent="0.35">
      <c r="A11" s="11" t="s">
        <v>17</v>
      </c>
      <c r="B11" s="9">
        <v>66</v>
      </c>
      <c r="C11" s="9">
        <v>59</v>
      </c>
      <c r="D11" s="9">
        <v>125</v>
      </c>
      <c r="E11" s="9">
        <v>51</v>
      </c>
      <c r="F11" s="10" t="s">
        <v>452</v>
      </c>
      <c r="G11" s="9">
        <v>163</v>
      </c>
      <c r="H11" s="9">
        <v>181</v>
      </c>
      <c r="I11" s="9">
        <v>344</v>
      </c>
      <c r="J11" s="9">
        <v>152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453</v>
      </c>
      <c r="G12" s="9">
        <v>58</v>
      </c>
      <c r="H12" s="9">
        <v>52</v>
      </c>
      <c r="I12" s="9">
        <v>110</v>
      </c>
      <c r="J12" s="9">
        <v>51</v>
      </c>
    </row>
    <row r="13" spans="1:10" ht="12" customHeight="1" x14ac:dyDescent="0.35">
      <c r="A13" s="11" t="s">
        <v>45</v>
      </c>
      <c r="B13" s="9">
        <v>250</v>
      </c>
      <c r="C13" s="9">
        <v>282</v>
      </c>
      <c r="D13" s="9">
        <v>532</v>
      </c>
      <c r="E13" s="9">
        <v>238</v>
      </c>
      <c r="F13" s="12" t="s">
        <v>454</v>
      </c>
      <c r="G13" s="9">
        <v>252</v>
      </c>
      <c r="H13" s="9">
        <v>237</v>
      </c>
      <c r="I13" s="9">
        <v>489</v>
      </c>
      <c r="J13" s="9">
        <v>214</v>
      </c>
    </row>
    <row r="14" spans="1:10" ht="12" customHeight="1" x14ac:dyDescent="0.35">
      <c r="A14" s="11" t="s">
        <v>42</v>
      </c>
      <c r="B14" s="9">
        <v>377</v>
      </c>
      <c r="C14" s="9">
        <v>448</v>
      </c>
      <c r="D14" s="9">
        <v>825</v>
      </c>
      <c r="E14" s="9">
        <v>318</v>
      </c>
      <c r="F14" s="12" t="s">
        <v>455</v>
      </c>
      <c r="G14" s="9">
        <v>104</v>
      </c>
      <c r="H14" s="9">
        <v>117</v>
      </c>
      <c r="I14" s="9">
        <v>221</v>
      </c>
      <c r="J14" s="9">
        <v>103</v>
      </c>
    </row>
    <row r="15" spans="1:10" ht="12" customHeight="1" x14ac:dyDescent="0.35">
      <c r="A15" s="11" t="s">
        <v>23</v>
      </c>
      <c r="B15" s="9">
        <v>881</v>
      </c>
      <c r="C15" s="9">
        <v>866</v>
      </c>
      <c r="D15" s="9">
        <v>1747</v>
      </c>
      <c r="E15" s="9">
        <v>827</v>
      </c>
      <c r="F15" s="13" t="s">
        <v>456</v>
      </c>
      <c r="G15" s="14">
        <v>169</v>
      </c>
      <c r="H15" s="14">
        <v>166</v>
      </c>
      <c r="I15" s="14">
        <v>335</v>
      </c>
      <c r="J15" s="14">
        <v>140</v>
      </c>
    </row>
    <row r="16" spans="1:10" ht="12" customHeight="1" x14ac:dyDescent="0.35">
      <c r="A16" s="11" t="s">
        <v>51</v>
      </c>
      <c r="B16" s="9">
        <v>183</v>
      </c>
      <c r="C16" s="9">
        <v>177</v>
      </c>
      <c r="D16" s="9">
        <v>360</v>
      </c>
      <c r="E16" s="9">
        <v>154</v>
      </c>
      <c r="F16" s="15" t="s">
        <v>457</v>
      </c>
      <c r="G16" s="16">
        <v>746</v>
      </c>
      <c r="H16" s="16">
        <v>753</v>
      </c>
      <c r="I16" s="16">
        <v>1499</v>
      </c>
      <c r="J16" s="16">
        <v>660</v>
      </c>
    </row>
    <row r="17" spans="1:10" ht="12" customHeight="1" x14ac:dyDescent="0.35">
      <c r="A17" s="11" t="s">
        <v>53</v>
      </c>
      <c r="B17" s="9">
        <v>25</v>
      </c>
      <c r="C17" s="9">
        <v>21</v>
      </c>
      <c r="D17" s="9">
        <v>46</v>
      </c>
      <c r="E17" s="9">
        <v>20</v>
      </c>
      <c r="F17" s="10" t="s">
        <v>458</v>
      </c>
      <c r="G17" s="9">
        <v>133</v>
      </c>
      <c r="H17" s="9">
        <v>174</v>
      </c>
      <c r="I17" s="9">
        <v>307</v>
      </c>
      <c r="J17" s="9">
        <v>127</v>
      </c>
    </row>
    <row r="18" spans="1:10" ht="12" customHeight="1" x14ac:dyDescent="0.35">
      <c r="A18" s="11" t="s">
        <v>14</v>
      </c>
      <c r="B18" s="9">
        <v>15</v>
      </c>
      <c r="C18" s="9">
        <v>18</v>
      </c>
      <c r="D18" s="9">
        <v>33</v>
      </c>
      <c r="E18" s="9">
        <v>14</v>
      </c>
      <c r="F18" s="12" t="s">
        <v>459</v>
      </c>
      <c r="G18" s="9">
        <v>148</v>
      </c>
      <c r="H18" s="9">
        <v>150</v>
      </c>
      <c r="I18" s="9">
        <v>298</v>
      </c>
      <c r="J18" s="9">
        <v>123</v>
      </c>
    </row>
    <row r="19" spans="1:10" ht="12" customHeight="1" x14ac:dyDescent="0.35">
      <c r="A19" s="17" t="s">
        <v>0</v>
      </c>
      <c r="B19" s="14">
        <v>205</v>
      </c>
      <c r="C19" s="14">
        <v>256</v>
      </c>
      <c r="D19" s="14">
        <v>461</v>
      </c>
      <c r="E19" s="14">
        <v>197</v>
      </c>
      <c r="F19" s="12" t="s">
        <v>460</v>
      </c>
      <c r="G19" s="9">
        <v>98</v>
      </c>
      <c r="H19" s="9">
        <v>99</v>
      </c>
      <c r="I19" s="9">
        <v>197</v>
      </c>
      <c r="J19" s="9">
        <v>80</v>
      </c>
    </row>
    <row r="20" spans="1:10" ht="12" customHeight="1" x14ac:dyDescent="0.35">
      <c r="A20" s="18" t="s">
        <v>440</v>
      </c>
      <c r="B20" s="16">
        <v>3799</v>
      </c>
      <c r="C20" s="16">
        <v>4053</v>
      </c>
      <c r="D20" s="16">
        <v>7852</v>
      </c>
      <c r="E20" s="16">
        <v>3419</v>
      </c>
      <c r="F20" s="12" t="s">
        <v>461</v>
      </c>
      <c r="G20" s="9">
        <v>134</v>
      </c>
      <c r="H20" s="9">
        <v>188</v>
      </c>
      <c r="I20" s="9">
        <v>322</v>
      </c>
      <c r="J20" s="9">
        <v>92</v>
      </c>
    </row>
    <row r="21" spans="1:10" ht="12" customHeight="1" x14ac:dyDescent="0.35">
      <c r="A21" s="8" t="s">
        <v>62</v>
      </c>
      <c r="B21" s="9">
        <v>1387</v>
      </c>
      <c r="C21" s="9">
        <v>1553</v>
      </c>
      <c r="D21" s="9">
        <v>2940</v>
      </c>
      <c r="E21" s="9">
        <v>1199</v>
      </c>
      <c r="F21" s="12" t="s">
        <v>462</v>
      </c>
      <c r="G21" s="9">
        <v>94</v>
      </c>
      <c r="H21" s="9">
        <v>126</v>
      </c>
      <c r="I21" s="9">
        <v>220</v>
      </c>
      <c r="J21" s="9">
        <v>85</v>
      </c>
    </row>
    <row r="22" spans="1:10" ht="12" customHeight="1" x14ac:dyDescent="0.35">
      <c r="A22" s="11" t="s">
        <v>64</v>
      </c>
      <c r="B22" s="9">
        <v>151</v>
      </c>
      <c r="C22" s="9">
        <v>174</v>
      </c>
      <c r="D22" s="9">
        <v>325</v>
      </c>
      <c r="E22" s="9">
        <v>133</v>
      </c>
      <c r="F22" s="12" t="s">
        <v>463</v>
      </c>
      <c r="G22" s="9">
        <v>165</v>
      </c>
      <c r="H22" s="9">
        <v>154</v>
      </c>
      <c r="I22" s="9">
        <v>319</v>
      </c>
      <c r="J22" s="9">
        <v>146</v>
      </c>
    </row>
    <row r="23" spans="1:10" ht="12" customHeight="1" x14ac:dyDescent="0.35">
      <c r="A23" s="11" t="s">
        <v>66</v>
      </c>
      <c r="B23" s="9">
        <v>147</v>
      </c>
      <c r="C23" s="9">
        <v>152</v>
      </c>
      <c r="D23" s="9">
        <v>299</v>
      </c>
      <c r="E23" s="9">
        <v>135</v>
      </c>
      <c r="F23" s="12" t="s">
        <v>464</v>
      </c>
      <c r="G23" s="9">
        <v>31</v>
      </c>
      <c r="H23" s="9">
        <v>32</v>
      </c>
      <c r="I23" s="9">
        <v>63</v>
      </c>
      <c r="J23" s="9">
        <v>26</v>
      </c>
    </row>
    <row r="24" spans="1:10" ht="12" customHeight="1" x14ac:dyDescent="0.35">
      <c r="A24" s="11" t="s">
        <v>65</v>
      </c>
      <c r="B24" s="9">
        <v>124</v>
      </c>
      <c r="C24" s="9">
        <v>140</v>
      </c>
      <c r="D24" s="9">
        <v>264</v>
      </c>
      <c r="E24" s="9">
        <v>83</v>
      </c>
      <c r="F24" s="12" t="s">
        <v>465</v>
      </c>
      <c r="G24" s="9">
        <v>184</v>
      </c>
      <c r="H24" s="9">
        <v>206</v>
      </c>
      <c r="I24" s="9">
        <v>390</v>
      </c>
      <c r="J24" s="9">
        <v>155</v>
      </c>
    </row>
    <row r="25" spans="1:10" ht="12" customHeight="1" x14ac:dyDescent="0.35">
      <c r="A25" s="11" t="s">
        <v>33</v>
      </c>
      <c r="B25" s="9">
        <v>8</v>
      </c>
      <c r="C25" s="9">
        <v>8</v>
      </c>
      <c r="D25" s="9">
        <v>16</v>
      </c>
      <c r="E25" s="9">
        <v>9</v>
      </c>
      <c r="F25" s="13" t="s">
        <v>466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138</v>
      </c>
      <c r="C26" s="14">
        <v>127</v>
      </c>
      <c r="D26" s="14">
        <v>265</v>
      </c>
      <c r="E26" s="14">
        <v>126</v>
      </c>
      <c r="F26" s="15" t="s">
        <v>467</v>
      </c>
      <c r="G26" s="16">
        <v>987</v>
      </c>
      <c r="H26" s="16">
        <v>1129</v>
      </c>
      <c r="I26" s="16">
        <v>2116</v>
      </c>
      <c r="J26" s="16">
        <v>834</v>
      </c>
    </row>
    <row r="27" spans="1:10" ht="12" customHeight="1" x14ac:dyDescent="0.35">
      <c r="A27" s="18" t="s">
        <v>72</v>
      </c>
      <c r="B27" s="16">
        <v>1955</v>
      </c>
      <c r="C27" s="16">
        <v>2154</v>
      </c>
      <c r="D27" s="16">
        <v>4109</v>
      </c>
      <c r="E27" s="16">
        <v>1685</v>
      </c>
      <c r="F27" s="10" t="s">
        <v>468</v>
      </c>
      <c r="G27" s="9">
        <v>155</v>
      </c>
      <c r="H27" s="9">
        <v>135</v>
      </c>
      <c r="I27" s="9">
        <v>290</v>
      </c>
      <c r="J27" s="9">
        <v>129</v>
      </c>
    </row>
    <row r="28" spans="1:10" ht="12" customHeight="1" x14ac:dyDescent="0.35">
      <c r="A28" s="8" t="s">
        <v>8</v>
      </c>
      <c r="B28" s="9">
        <v>150</v>
      </c>
      <c r="C28" s="9">
        <v>150</v>
      </c>
      <c r="D28" s="9">
        <v>300</v>
      </c>
      <c r="E28" s="9">
        <v>117</v>
      </c>
      <c r="F28" s="12" t="s">
        <v>469</v>
      </c>
      <c r="G28" s="9">
        <v>116</v>
      </c>
      <c r="H28" s="9">
        <v>119</v>
      </c>
      <c r="I28" s="9">
        <v>235</v>
      </c>
      <c r="J28" s="9">
        <v>109</v>
      </c>
    </row>
    <row r="29" spans="1:10" ht="12" customHeight="1" x14ac:dyDescent="0.35">
      <c r="A29" s="11" t="s">
        <v>39</v>
      </c>
      <c r="B29" s="9">
        <v>158</v>
      </c>
      <c r="C29" s="9">
        <v>169</v>
      </c>
      <c r="D29" s="9">
        <v>327</v>
      </c>
      <c r="E29" s="9">
        <v>145</v>
      </c>
      <c r="F29" s="12" t="s">
        <v>470</v>
      </c>
      <c r="G29" s="9">
        <v>73</v>
      </c>
      <c r="H29" s="9">
        <v>82</v>
      </c>
      <c r="I29" s="9">
        <v>155</v>
      </c>
      <c r="J29" s="9">
        <v>78</v>
      </c>
    </row>
    <row r="30" spans="1:10" ht="12" customHeight="1" x14ac:dyDescent="0.35">
      <c r="A30" s="11" t="s">
        <v>74</v>
      </c>
      <c r="B30" s="9">
        <v>309</v>
      </c>
      <c r="C30" s="9">
        <v>280</v>
      </c>
      <c r="D30" s="9">
        <v>589</v>
      </c>
      <c r="E30" s="9">
        <v>227</v>
      </c>
      <c r="F30" s="13" t="s">
        <v>471</v>
      </c>
      <c r="G30" s="14">
        <v>104</v>
      </c>
      <c r="H30" s="14">
        <v>105</v>
      </c>
      <c r="I30" s="14">
        <v>209</v>
      </c>
      <c r="J30" s="14">
        <v>90</v>
      </c>
    </row>
    <row r="31" spans="1:10" ht="12" customHeight="1" x14ac:dyDescent="0.35">
      <c r="A31" s="11" t="s">
        <v>75</v>
      </c>
      <c r="B31" s="9">
        <v>63</v>
      </c>
      <c r="C31" s="9">
        <v>70</v>
      </c>
      <c r="D31" s="9">
        <v>133</v>
      </c>
      <c r="E31" s="9">
        <v>56</v>
      </c>
      <c r="F31" s="18" t="s">
        <v>472</v>
      </c>
      <c r="G31" s="16">
        <v>448</v>
      </c>
      <c r="H31" s="16">
        <v>441</v>
      </c>
      <c r="I31" s="16">
        <v>889</v>
      </c>
      <c r="J31" s="16">
        <v>406</v>
      </c>
    </row>
    <row r="32" spans="1:10" ht="12" customHeight="1" x14ac:dyDescent="0.35">
      <c r="A32" s="11" t="s">
        <v>47</v>
      </c>
      <c r="B32" s="9">
        <v>43</v>
      </c>
      <c r="C32" s="9">
        <v>51</v>
      </c>
      <c r="D32" s="9">
        <v>94</v>
      </c>
      <c r="E32" s="9">
        <v>40</v>
      </c>
      <c r="F32" s="19" t="s">
        <v>473</v>
      </c>
      <c r="G32" s="20">
        <v>3977</v>
      </c>
      <c r="H32" s="20">
        <v>4186</v>
      </c>
      <c r="I32" s="20">
        <v>8163</v>
      </c>
      <c r="J32" s="20">
        <v>3380</v>
      </c>
    </row>
    <row r="33" spans="1:10" ht="12" customHeight="1" x14ac:dyDescent="0.35">
      <c r="A33" s="11" t="s">
        <v>76</v>
      </c>
      <c r="B33" s="9">
        <v>44</v>
      </c>
      <c r="C33" s="9">
        <v>87</v>
      </c>
      <c r="D33" s="9">
        <v>131</v>
      </c>
      <c r="E33" s="9">
        <v>42</v>
      </c>
      <c r="F33" s="10" t="s">
        <v>474</v>
      </c>
      <c r="G33" s="9">
        <v>220</v>
      </c>
      <c r="H33" s="9">
        <v>228</v>
      </c>
      <c r="I33" s="9">
        <v>448</v>
      </c>
      <c r="J33" s="9">
        <v>192</v>
      </c>
    </row>
    <row r="34" spans="1:10" ht="12" customHeight="1" x14ac:dyDescent="0.35">
      <c r="A34" s="17" t="s">
        <v>78</v>
      </c>
      <c r="B34" s="14">
        <v>54</v>
      </c>
      <c r="C34" s="14">
        <v>60</v>
      </c>
      <c r="D34" s="14">
        <v>114</v>
      </c>
      <c r="E34" s="14">
        <v>43</v>
      </c>
      <c r="F34" s="12" t="s">
        <v>475</v>
      </c>
      <c r="G34" s="9">
        <v>117</v>
      </c>
      <c r="H34" s="9">
        <v>105</v>
      </c>
      <c r="I34" s="9">
        <v>222</v>
      </c>
      <c r="J34" s="9">
        <v>93</v>
      </c>
    </row>
    <row r="35" spans="1:10" ht="12" customHeight="1" x14ac:dyDescent="0.35">
      <c r="A35" s="18" t="s">
        <v>80</v>
      </c>
      <c r="B35" s="16">
        <v>821</v>
      </c>
      <c r="C35" s="16">
        <v>867</v>
      </c>
      <c r="D35" s="16">
        <v>1688</v>
      </c>
      <c r="E35" s="16">
        <v>670</v>
      </c>
      <c r="F35" s="12" t="s">
        <v>476</v>
      </c>
      <c r="G35" s="9">
        <v>125</v>
      </c>
      <c r="H35" s="9">
        <v>126</v>
      </c>
      <c r="I35" s="9">
        <v>251</v>
      </c>
      <c r="J35" s="9">
        <v>104</v>
      </c>
    </row>
    <row r="36" spans="1:10" ht="12" customHeight="1" x14ac:dyDescent="0.35">
      <c r="A36" s="8" t="s">
        <v>81</v>
      </c>
      <c r="B36" s="9">
        <v>218</v>
      </c>
      <c r="C36" s="9">
        <v>239</v>
      </c>
      <c r="D36" s="9">
        <v>457</v>
      </c>
      <c r="E36" s="9">
        <v>180</v>
      </c>
      <c r="F36" s="12" t="s">
        <v>477</v>
      </c>
      <c r="G36" s="9">
        <v>63</v>
      </c>
      <c r="H36" s="9">
        <v>74</v>
      </c>
      <c r="I36" s="9">
        <v>137</v>
      </c>
      <c r="J36" s="9">
        <v>74</v>
      </c>
    </row>
    <row r="37" spans="1:10" ht="12" customHeight="1" x14ac:dyDescent="0.35">
      <c r="A37" s="11" t="s">
        <v>83</v>
      </c>
      <c r="B37" s="9">
        <v>184</v>
      </c>
      <c r="C37" s="9">
        <v>200</v>
      </c>
      <c r="D37" s="9">
        <v>384</v>
      </c>
      <c r="E37" s="9">
        <v>170</v>
      </c>
      <c r="F37" s="13" t="s">
        <v>478</v>
      </c>
      <c r="G37" s="14">
        <v>135</v>
      </c>
      <c r="H37" s="14">
        <v>153</v>
      </c>
      <c r="I37" s="14">
        <v>288</v>
      </c>
      <c r="J37" s="14">
        <v>114</v>
      </c>
    </row>
    <row r="38" spans="1:10" ht="12" customHeight="1" x14ac:dyDescent="0.35">
      <c r="A38" s="11" t="s">
        <v>86</v>
      </c>
      <c r="B38" s="9">
        <v>141</v>
      </c>
      <c r="C38" s="9">
        <v>138</v>
      </c>
      <c r="D38" s="9">
        <v>279</v>
      </c>
      <c r="E38" s="9">
        <v>115</v>
      </c>
      <c r="F38" s="15" t="s">
        <v>479</v>
      </c>
      <c r="G38" s="16">
        <v>660</v>
      </c>
      <c r="H38" s="16">
        <v>686</v>
      </c>
      <c r="I38" s="16">
        <v>1346</v>
      </c>
      <c r="J38" s="16">
        <v>577</v>
      </c>
    </row>
    <row r="39" spans="1:10" ht="12" customHeight="1" x14ac:dyDescent="0.35">
      <c r="A39" s="11" t="s">
        <v>88</v>
      </c>
      <c r="B39" s="9">
        <v>85</v>
      </c>
      <c r="C39" s="9">
        <v>82</v>
      </c>
      <c r="D39" s="9">
        <v>167</v>
      </c>
      <c r="E39" s="9">
        <v>73</v>
      </c>
      <c r="F39" s="10" t="s">
        <v>480</v>
      </c>
      <c r="G39" s="9">
        <v>128</v>
      </c>
      <c r="H39" s="9">
        <v>186</v>
      </c>
      <c r="I39" s="9">
        <v>314</v>
      </c>
      <c r="J39" s="9">
        <v>109</v>
      </c>
    </row>
    <row r="40" spans="1:10" ht="12" customHeight="1" x14ac:dyDescent="0.35">
      <c r="A40" s="17" t="s">
        <v>90</v>
      </c>
      <c r="B40" s="14">
        <v>133</v>
      </c>
      <c r="C40" s="14">
        <v>130</v>
      </c>
      <c r="D40" s="14">
        <v>263</v>
      </c>
      <c r="E40" s="14">
        <v>112</v>
      </c>
      <c r="F40" s="12" t="s">
        <v>481</v>
      </c>
      <c r="G40" s="9">
        <v>85</v>
      </c>
      <c r="H40" s="9">
        <v>83</v>
      </c>
      <c r="I40" s="9">
        <v>168</v>
      </c>
      <c r="J40" s="9">
        <v>75</v>
      </c>
    </row>
    <row r="41" spans="1:10" ht="12" customHeight="1" x14ac:dyDescent="0.35">
      <c r="A41" s="18" t="s">
        <v>92</v>
      </c>
      <c r="B41" s="16">
        <v>761</v>
      </c>
      <c r="C41" s="16">
        <v>789</v>
      </c>
      <c r="D41" s="16">
        <v>1550</v>
      </c>
      <c r="E41" s="16">
        <v>650</v>
      </c>
      <c r="F41" s="12" t="s">
        <v>482</v>
      </c>
      <c r="G41" s="9">
        <v>77</v>
      </c>
      <c r="H41" s="9">
        <v>75</v>
      </c>
      <c r="I41" s="9">
        <v>152</v>
      </c>
      <c r="J41" s="9">
        <v>64</v>
      </c>
    </row>
    <row r="42" spans="1:10" ht="12" customHeight="1" x14ac:dyDescent="0.35">
      <c r="A42" s="8" t="s">
        <v>441</v>
      </c>
      <c r="B42" s="9">
        <v>424</v>
      </c>
      <c r="C42" s="9">
        <v>465</v>
      </c>
      <c r="D42" s="9">
        <v>889</v>
      </c>
      <c r="E42" s="9">
        <v>396</v>
      </c>
      <c r="F42" s="12" t="s">
        <v>483</v>
      </c>
      <c r="G42" s="9">
        <v>180</v>
      </c>
      <c r="H42" s="9">
        <v>159</v>
      </c>
      <c r="I42" s="9">
        <v>339</v>
      </c>
      <c r="J42" s="9">
        <v>154</v>
      </c>
    </row>
    <row r="43" spans="1:10" ht="12" customHeight="1" x14ac:dyDescent="0.35">
      <c r="A43" s="11" t="s">
        <v>96</v>
      </c>
      <c r="B43" s="9">
        <v>168</v>
      </c>
      <c r="C43" s="9">
        <v>195</v>
      </c>
      <c r="D43" s="9">
        <v>363</v>
      </c>
      <c r="E43" s="9">
        <v>159</v>
      </c>
      <c r="F43" s="13" t="s">
        <v>484</v>
      </c>
      <c r="G43" s="9">
        <v>86</v>
      </c>
      <c r="H43" s="9">
        <v>76</v>
      </c>
      <c r="I43" s="9">
        <v>162</v>
      </c>
      <c r="J43" s="9">
        <v>69</v>
      </c>
    </row>
    <row r="44" spans="1:10" ht="12" customHeight="1" x14ac:dyDescent="0.35">
      <c r="A44" s="11" t="s">
        <v>26</v>
      </c>
      <c r="B44" s="9">
        <v>1345</v>
      </c>
      <c r="C44" s="9">
        <v>1405</v>
      </c>
      <c r="D44" s="9">
        <v>2750</v>
      </c>
      <c r="E44" s="9">
        <v>1069</v>
      </c>
      <c r="F44" s="13" t="s">
        <v>485</v>
      </c>
      <c r="G44" s="14">
        <v>9</v>
      </c>
      <c r="H44" s="14">
        <v>4</v>
      </c>
      <c r="I44" s="14">
        <v>13</v>
      </c>
      <c r="J44" s="14">
        <v>6</v>
      </c>
    </row>
    <row r="45" spans="1:10" ht="12" customHeight="1" x14ac:dyDescent="0.35">
      <c r="A45" s="17" t="s">
        <v>99</v>
      </c>
      <c r="B45" s="14">
        <v>154</v>
      </c>
      <c r="C45" s="14">
        <v>145</v>
      </c>
      <c r="D45" s="14">
        <v>299</v>
      </c>
      <c r="E45" s="14">
        <v>130</v>
      </c>
      <c r="F45" s="15" t="s">
        <v>486</v>
      </c>
      <c r="G45" s="16">
        <v>565</v>
      </c>
      <c r="H45" s="16">
        <v>583</v>
      </c>
      <c r="I45" s="16">
        <v>1148</v>
      </c>
      <c r="J45" s="16">
        <v>477</v>
      </c>
    </row>
    <row r="46" spans="1:10" ht="12" customHeight="1" x14ac:dyDescent="0.35">
      <c r="A46" s="18" t="s">
        <v>102</v>
      </c>
      <c r="B46" s="16">
        <v>2091</v>
      </c>
      <c r="C46" s="16">
        <v>2210</v>
      </c>
      <c r="D46" s="16">
        <v>4301</v>
      </c>
      <c r="E46" s="16">
        <v>1754</v>
      </c>
      <c r="F46" s="21" t="s">
        <v>487</v>
      </c>
      <c r="G46" s="14">
        <v>294</v>
      </c>
      <c r="H46" s="14">
        <v>293</v>
      </c>
      <c r="I46" s="14">
        <v>587</v>
      </c>
      <c r="J46" s="14">
        <v>300</v>
      </c>
    </row>
    <row r="47" spans="1:10" ht="12" customHeight="1" x14ac:dyDescent="0.35">
      <c r="A47" s="8" t="s">
        <v>105</v>
      </c>
      <c r="B47" s="9">
        <v>636</v>
      </c>
      <c r="C47" s="9">
        <v>708</v>
      </c>
      <c r="D47" s="9">
        <v>1344</v>
      </c>
      <c r="E47" s="9">
        <v>609</v>
      </c>
      <c r="F47" s="22" t="s">
        <v>488</v>
      </c>
      <c r="G47" s="16">
        <v>294</v>
      </c>
      <c r="H47" s="16">
        <v>293</v>
      </c>
      <c r="I47" s="16">
        <v>587</v>
      </c>
      <c r="J47" s="16">
        <v>300</v>
      </c>
    </row>
    <row r="48" spans="1:10" ht="12" customHeight="1" x14ac:dyDescent="0.35">
      <c r="A48" s="11" t="s">
        <v>12</v>
      </c>
      <c r="B48" s="9">
        <v>496</v>
      </c>
      <c r="C48" s="9">
        <v>520</v>
      </c>
      <c r="D48" s="9">
        <v>1016</v>
      </c>
      <c r="E48" s="9">
        <v>451</v>
      </c>
      <c r="F48" s="10" t="s">
        <v>489</v>
      </c>
      <c r="G48" s="9">
        <v>81</v>
      </c>
      <c r="H48" s="9">
        <v>84</v>
      </c>
      <c r="I48" s="9">
        <v>165</v>
      </c>
      <c r="J48" s="9">
        <v>80</v>
      </c>
    </row>
    <row r="49" spans="1:15" ht="12" customHeight="1" x14ac:dyDescent="0.35">
      <c r="A49" s="11" t="s">
        <v>108</v>
      </c>
      <c r="B49" s="9">
        <v>260</v>
      </c>
      <c r="C49" s="9">
        <v>286</v>
      </c>
      <c r="D49" s="9">
        <v>546</v>
      </c>
      <c r="E49" s="9">
        <v>244</v>
      </c>
      <c r="F49" s="13" t="s">
        <v>490</v>
      </c>
      <c r="G49" s="14">
        <v>104</v>
      </c>
      <c r="H49" s="14">
        <v>95</v>
      </c>
      <c r="I49" s="14">
        <v>199</v>
      </c>
      <c r="J49" s="14">
        <v>103</v>
      </c>
    </row>
    <row r="50" spans="1:15" ht="12" customHeight="1" x14ac:dyDescent="0.35">
      <c r="A50" s="11" t="s">
        <v>110</v>
      </c>
      <c r="B50" s="9">
        <v>141</v>
      </c>
      <c r="C50" s="9">
        <v>134</v>
      </c>
      <c r="D50" s="9">
        <v>275</v>
      </c>
      <c r="E50" s="9">
        <v>121</v>
      </c>
      <c r="F50" s="15" t="s">
        <v>491</v>
      </c>
      <c r="G50" s="23">
        <v>185</v>
      </c>
      <c r="H50" s="23">
        <v>179</v>
      </c>
      <c r="I50" s="23">
        <v>364</v>
      </c>
      <c r="J50" s="23">
        <v>183</v>
      </c>
    </row>
    <row r="51" spans="1:15" ht="12" customHeight="1" x14ac:dyDescent="0.35">
      <c r="A51" s="11" t="s">
        <v>112</v>
      </c>
      <c r="B51" s="9">
        <v>55</v>
      </c>
      <c r="C51" s="9">
        <v>55</v>
      </c>
      <c r="D51" s="9">
        <v>110</v>
      </c>
      <c r="E51" s="9">
        <v>54</v>
      </c>
      <c r="F51" s="24" t="s">
        <v>492</v>
      </c>
      <c r="G51" s="20">
        <v>1704</v>
      </c>
      <c r="H51" s="20">
        <v>1741</v>
      </c>
      <c r="I51" s="20">
        <v>3445</v>
      </c>
      <c r="J51" s="20">
        <v>1537</v>
      </c>
    </row>
    <row r="52" spans="1:15" ht="12" customHeight="1" x14ac:dyDescent="0.35">
      <c r="A52" s="17" t="s">
        <v>493</v>
      </c>
      <c r="B52" s="14">
        <v>428</v>
      </c>
      <c r="C52" s="14">
        <v>443</v>
      </c>
      <c r="D52" s="14">
        <v>871</v>
      </c>
      <c r="E52" s="14">
        <v>368</v>
      </c>
      <c r="F52" s="10" t="s">
        <v>494</v>
      </c>
      <c r="G52" s="9">
        <v>65</v>
      </c>
      <c r="H52" s="9">
        <v>57</v>
      </c>
      <c r="I52" s="9">
        <v>122</v>
      </c>
      <c r="J52" s="9">
        <v>40</v>
      </c>
    </row>
    <row r="53" spans="1:15" ht="12" customHeight="1" x14ac:dyDescent="0.35">
      <c r="A53" s="18" t="s">
        <v>115</v>
      </c>
      <c r="B53" s="16">
        <v>2016</v>
      </c>
      <c r="C53" s="16">
        <v>2146</v>
      </c>
      <c r="D53" s="16">
        <v>4162</v>
      </c>
      <c r="E53" s="16">
        <v>1847</v>
      </c>
      <c r="F53" s="12" t="s">
        <v>495</v>
      </c>
      <c r="G53" s="9">
        <v>109</v>
      </c>
      <c r="H53" s="9">
        <v>137</v>
      </c>
      <c r="I53" s="9">
        <v>246</v>
      </c>
      <c r="J53" s="9">
        <v>86</v>
      </c>
    </row>
    <row r="54" spans="1:15" ht="12" customHeight="1" x14ac:dyDescent="0.35">
      <c r="A54" s="8" t="s">
        <v>15</v>
      </c>
      <c r="B54" s="9">
        <v>114</v>
      </c>
      <c r="C54" s="9">
        <v>128</v>
      </c>
      <c r="D54" s="9">
        <v>242</v>
      </c>
      <c r="E54" s="9">
        <v>100</v>
      </c>
      <c r="F54" s="12" t="s">
        <v>496</v>
      </c>
      <c r="G54" s="9">
        <v>87</v>
      </c>
      <c r="H54" s="9">
        <v>87</v>
      </c>
      <c r="I54" s="9">
        <v>174</v>
      </c>
      <c r="J54" s="9">
        <v>93</v>
      </c>
    </row>
    <row r="55" spans="1:15" ht="12" customHeight="1" x14ac:dyDescent="0.35">
      <c r="A55" s="11" t="s">
        <v>119</v>
      </c>
      <c r="B55" s="9">
        <v>214</v>
      </c>
      <c r="C55" s="9">
        <v>185</v>
      </c>
      <c r="D55" s="9">
        <v>399</v>
      </c>
      <c r="E55" s="9">
        <v>170</v>
      </c>
      <c r="F55" s="12" t="s">
        <v>497</v>
      </c>
      <c r="G55" s="9">
        <v>174</v>
      </c>
      <c r="H55" s="9">
        <v>177</v>
      </c>
      <c r="I55" s="9">
        <v>351</v>
      </c>
      <c r="J55" s="9">
        <v>149</v>
      </c>
    </row>
    <row r="56" spans="1:15" ht="12" customHeight="1" x14ac:dyDescent="0.35">
      <c r="A56" s="11" t="s">
        <v>122</v>
      </c>
      <c r="B56" s="9">
        <v>102</v>
      </c>
      <c r="C56" s="9">
        <v>89</v>
      </c>
      <c r="D56" s="9">
        <v>191</v>
      </c>
      <c r="E56" s="9">
        <v>94</v>
      </c>
      <c r="F56" s="13" t="s">
        <v>498</v>
      </c>
      <c r="G56" s="14">
        <v>311</v>
      </c>
      <c r="H56" s="14">
        <v>298</v>
      </c>
      <c r="I56" s="14">
        <v>609</v>
      </c>
      <c r="J56" s="14">
        <v>273</v>
      </c>
    </row>
    <row r="57" spans="1:15" ht="12" customHeight="1" x14ac:dyDescent="0.35">
      <c r="A57" s="11" t="s">
        <v>124</v>
      </c>
      <c r="B57" s="9">
        <v>93</v>
      </c>
      <c r="C57" s="9">
        <v>95</v>
      </c>
      <c r="D57" s="9">
        <v>188</v>
      </c>
      <c r="E57" s="9">
        <v>81</v>
      </c>
      <c r="F57" s="15" t="s">
        <v>499</v>
      </c>
      <c r="G57" s="16">
        <v>746</v>
      </c>
      <c r="H57" s="16">
        <v>756</v>
      </c>
      <c r="I57" s="16">
        <v>1502</v>
      </c>
      <c r="J57" s="16">
        <v>641</v>
      </c>
    </row>
    <row r="58" spans="1:15" ht="12" customHeight="1" x14ac:dyDescent="0.35">
      <c r="A58" s="17" t="s">
        <v>63</v>
      </c>
      <c r="B58" s="14">
        <v>104</v>
      </c>
      <c r="C58" s="14">
        <v>103</v>
      </c>
      <c r="D58" s="14">
        <v>207</v>
      </c>
      <c r="E58" s="14">
        <v>82</v>
      </c>
      <c r="F58" s="10" t="s">
        <v>500</v>
      </c>
      <c r="G58" s="9">
        <v>135</v>
      </c>
      <c r="H58" s="9">
        <v>140</v>
      </c>
      <c r="I58" s="9">
        <v>275</v>
      </c>
      <c r="J58" s="9">
        <v>131</v>
      </c>
    </row>
    <row r="59" spans="1:15" ht="12" customHeight="1" x14ac:dyDescent="0.35">
      <c r="A59" s="18" t="s">
        <v>107</v>
      </c>
      <c r="B59" s="16">
        <v>627</v>
      </c>
      <c r="C59" s="16">
        <v>600</v>
      </c>
      <c r="D59" s="16">
        <v>1227</v>
      </c>
      <c r="E59" s="16">
        <v>527</v>
      </c>
      <c r="F59" s="12" t="s">
        <v>501</v>
      </c>
      <c r="G59" s="9">
        <v>135</v>
      </c>
      <c r="H59" s="9">
        <v>146</v>
      </c>
      <c r="I59" s="9">
        <v>281</v>
      </c>
      <c r="J59" s="9">
        <v>130</v>
      </c>
    </row>
    <row r="60" spans="1:15" ht="12" customHeight="1" x14ac:dyDescent="0.35">
      <c r="A60" s="8" t="s">
        <v>128</v>
      </c>
      <c r="B60" s="9">
        <v>372</v>
      </c>
      <c r="C60" s="9">
        <v>390</v>
      </c>
      <c r="D60" s="9">
        <v>762</v>
      </c>
      <c r="E60" s="9">
        <v>305</v>
      </c>
      <c r="F60" s="12" t="s">
        <v>502</v>
      </c>
      <c r="G60" s="9">
        <v>32</v>
      </c>
      <c r="H60" s="9">
        <v>24</v>
      </c>
      <c r="I60" s="9">
        <v>56</v>
      </c>
      <c r="J60" s="9">
        <v>19</v>
      </c>
    </row>
    <row r="61" spans="1:15" ht="12" customHeight="1" x14ac:dyDescent="0.35">
      <c r="A61" s="11" t="s">
        <v>130</v>
      </c>
      <c r="B61" s="9">
        <v>373</v>
      </c>
      <c r="C61" s="9">
        <v>450</v>
      </c>
      <c r="D61" s="9">
        <v>823</v>
      </c>
      <c r="E61" s="9">
        <v>315</v>
      </c>
      <c r="F61" s="13" t="s">
        <v>503</v>
      </c>
      <c r="G61" s="14">
        <v>104</v>
      </c>
      <c r="H61" s="14">
        <v>114</v>
      </c>
      <c r="I61" s="14">
        <v>218</v>
      </c>
      <c r="J61" s="14">
        <v>107</v>
      </c>
    </row>
    <row r="62" spans="1:15" ht="12" customHeight="1" x14ac:dyDescent="0.35">
      <c r="A62" s="11" t="s">
        <v>133</v>
      </c>
      <c r="B62" s="9">
        <v>882</v>
      </c>
      <c r="C62" s="9">
        <v>882</v>
      </c>
      <c r="D62" s="9">
        <v>1764</v>
      </c>
      <c r="E62" s="9">
        <v>767</v>
      </c>
      <c r="F62" s="18" t="s">
        <v>504</v>
      </c>
      <c r="G62" s="16">
        <v>406</v>
      </c>
      <c r="H62" s="16">
        <v>424</v>
      </c>
      <c r="I62" s="16">
        <v>830</v>
      </c>
      <c r="J62" s="16">
        <v>387</v>
      </c>
    </row>
    <row r="63" spans="1:15" ht="12" customHeight="1" x14ac:dyDescent="0.35">
      <c r="A63" s="17" t="s">
        <v>134</v>
      </c>
      <c r="B63" s="14">
        <v>572</v>
      </c>
      <c r="C63" s="14">
        <v>561</v>
      </c>
      <c r="D63" s="14">
        <v>1133</v>
      </c>
      <c r="E63" s="14">
        <v>515</v>
      </c>
      <c r="F63" s="25" t="s">
        <v>505</v>
      </c>
      <c r="G63" s="26">
        <v>1152</v>
      </c>
      <c r="H63" s="26">
        <v>1180</v>
      </c>
      <c r="I63" s="26">
        <v>2332</v>
      </c>
      <c r="J63" s="26">
        <v>1028</v>
      </c>
    </row>
    <row r="64" spans="1:15" ht="12" customHeight="1" x14ac:dyDescent="0.35">
      <c r="A64" s="18" t="s">
        <v>117</v>
      </c>
      <c r="B64" s="16">
        <v>2199</v>
      </c>
      <c r="C64" s="16">
        <v>2283</v>
      </c>
      <c r="D64" s="16">
        <v>4482</v>
      </c>
      <c r="E64" s="16">
        <v>1902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275</v>
      </c>
      <c r="C65" s="9">
        <v>287</v>
      </c>
      <c r="D65" s="9">
        <v>562</v>
      </c>
      <c r="E65" s="9">
        <v>255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52</v>
      </c>
      <c r="C66" s="9">
        <v>57</v>
      </c>
      <c r="D66" s="9">
        <v>109</v>
      </c>
      <c r="E66" s="9">
        <v>54</v>
      </c>
      <c r="F66" s="33" t="s">
        <v>506</v>
      </c>
      <c r="G66" s="34">
        <v>21525</v>
      </c>
      <c r="H66" s="34">
        <v>22651</v>
      </c>
      <c r="I66" s="34">
        <v>44176</v>
      </c>
      <c r="J66" s="34">
        <v>18804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64</v>
      </c>
      <c r="D67" s="9">
        <v>132</v>
      </c>
      <c r="E67" s="9">
        <v>64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28</v>
      </c>
      <c r="C68" s="14">
        <v>34</v>
      </c>
      <c r="D68" s="14">
        <v>62</v>
      </c>
      <c r="E68" s="14">
        <v>32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423</v>
      </c>
      <c r="C69" s="16">
        <v>442</v>
      </c>
      <c r="D69" s="16">
        <v>865</v>
      </c>
      <c r="E69" s="16">
        <v>405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507</v>
      </c>
      <c r="B70" s="20">
        <v>14692</v>
      </c>
      <c r="C70" s="20">
        <v>15544</v>
      </c>
      <c r="D70" s="20">
        <v>30236</v>
      </c>
      <c r="E70" s="20">
        <v>12859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  <c r="L71" s="29"/>
      <c r="M71" s="29"/>
      <c r="N71" s="29"/>
      <c r="O71" s="29"/>
    </row>
    <row r="72" spans="1:15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2">
    <mergeCell ref="A71:J71"/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I44" sqref="I44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438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284</v>
      </c>
      <c r="C4" s="9">
        <v>304</v>
      </c>
      <c r="D4" s="9">
        <v>588</v>
      </c>
      <c r="E4" s="9">
        <v>289</v>
      </c>
      <c r="F4" s="10" t="s">
        <v>249</v>
      </c>
      <c r="G4" s="9">
        <v>139</v>
      </c>
      <c r="H4" s="9">
        <v>151</v>
      </c>
      <c r="I4" s="9">
        <v>290</v>
      </c>
      <c r="J4" s="9">
        <v>129</v>
      </c>
    </row>
    <row r="5" spans="1:10" ht="12" customHeight="1" x14ac:dyDescent="0.35">
      <c r="A5" s="11" t="s">
        <v>439</v>
      </c>
      <c r="B5" s="9">
        <v>316</v>
      </c>
      <c r="C5" s="9">
        <v>321</v>
      </c>
      <c r="D5" s="9">
        <v>637</v>
      </c>
      <c r="E5" s="9">
        <v>271</v>
      </c>
      <c r="F5" s="12" t="s">
        <v>250</v>
      </c>
      <c r="G5" s="9">
        <v>401</v>
      </c>
      <c r="H5" s="9">
        <v>391</v>
      </c>
      <c r="I5" s="9">
        <v>792</v>
      </c>
      <c r="J5" s="9">
        <v>298</v>
      </c>
    </row>
    <row r="6" spans="1:10" ht="12" customHeight="1" x14ac:dyDescent="0.35">
      <c r="A6" s="11" t="s">
        <v>30</v>
      </c>
      <c r="B6" s="9">
        <v>301</v>
      </c>
      <c r="C6" s="9">
        <v>332</v>
      </c>
      <c r="D6" s="9">
        <v>633</v>
      </c>
      <c r="E6" s="9">
        <v>242</v>
      </c>
      <c r="F6" s="12" t="s">
        <v>251</v>
      </c>
      <c r="G6" s="9">
        <v>968</v>
      </c>
      <c r="H6" s="9">
        <v>1017</v>
      </c>
      <c r="I6" s="9">
        <v>1985</v>
      </c>
      <c r="J6" s="9">
        <v>790</v>
      </c>
    </row>
    <row r="7" spans="1:10" ht="12" customHeight="1" x14ac:dyDescent="0.35">
      <c r="A7" s="11" t="s">
        <v>34</v>
      </c>
      <c r="B7" s="9">
        <v>246</v>
      </c>
      <c r="C7" s="9">
        <v>269</v>
      </c>
      <c r="D7" s="9">
        <v>515</v>
      </c>
      <c r="E7" s="9">
        <v>228</v>
      </c>
      <c r="F7" s="12" t="s">
        <v>252</v>
      </c>
      <c r="G7" s="9">
        <v>120</v>
      </c>
      <c r="H7" s="9">
        <v>134</v>
      </c>
      <c r="I7" s="9">
        <v>254</v>
      </c>
      <c r="J7" s="9">
        <v>117</v>
      </c>
    </row>
    <row r="8" spans="1:10" ht="12" customHeight="1" x14ac:dyDescent="0.35">
      <c r="A8" s="11" t="s">
        <v>36</v>
      </c>
      <c r="B8" s="9">
        <v>24</v>
      </c>
      <c r="C8" s="9">
        <v>26</v>
      </c>
      <c r="D8" s="9">
        <v>50</v>
      </c>
      <c r="E8" s="9">
        <v>23</v>
      </c>
      <c r="F8" s="12" t="s">
        <v>253</v>
      </c>
      <c r="G8" s="9">
        <v>54</v>
      </c>
      <c r="H8" s="9">
        <v>60</v>
      </c>
      <c r="I8" s="9">
        <v>114</v>
      </c>
      <c r="J8" s="9">
        <v>52</v>
      </c>
    </row>
    <row r="9" spans="1:10" ht="12" customHeight="1" x14ac:dyDescent="0.35">
      <c r="A9" s="11" t="s">
        <v>27</v>
      </c>
      <c r="B9" s="9">
        <v>163</v>
      </c>
      <c r="C9" s="9">
        <v>169</v>
      </c>
      <c r="D9" s="9">
        <v>332</v>
      </c>
      <c r="E9" s="9">
        <v>129</v>
      </c>
      <c r="F9" s="13" t="s">
        <v>254</v>
      </c>
      <c r="G9" s="14">
        <v>118</v>
      </c>
      <c r="H9" s="14">
        <v>119</v>
      </c>
      <c r="I9" s="14">
        <v>237</v>
      </c>
      <c r="J9" s="14">
        <v>96</v>
      </c>
    </row>
    <row r="10" spans="1:10" ht="12" customHeight="1" x14ac:dyDescent="0.35">
      <c r="A10" s="11" t="s">
        <v>1</v>
      </c>
      <c r="B10" s="9">
        <v>459</v>
      </c>
      <c r="C10" s="9">
        <v>487</v>
      </c>
      <c r="D10" s="9">
        <v>946</v>
      </c>
      <c r="E10" s="9">
        <v>413</v>
      </c>
      <c r="F10" s="15" t="s">
        <v>255</v>
      </c>
      <c r="G10" s="16">
        <v>1800</v>
      </c>
      <c r="H10" s="16">
        <v>1872</v>
      </c>
      <c r="I10" s="16">
        <v>3672</v>
      </c>
      <c r="J10" s="16">
        <v>1482</v>
      </c>
    </row>
    <row r="11" spans="1:10" ht="12" customHeight="1" x14ac:dyDescent="0.35">
      <c r="A11" s="11" t="s">
        <v>17</v>
      </c>
      <c r="B11" s="9">
        <v>66</v>
      </c>
      <c r="C11" s="9">
        <v>59</v>
      </c>
      <c r="D11" s="9">
        <v>125</v>
      </c>
      <c r="E11" s="9">
        <v>51</v>
      </c>
      <c r="F11" s="10" t="s">
        <v>256</v>
      </c>
      <c r="G11" s="9">
        <v>164</v>
      </c>
      <c r="H11" s="9">
        <v>181</v>
      </c>
      <c r="I11" s="9">
        <v>345</v>
      </c>
      <c r="J11" s="9">
        <v>153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257</v>
      </c>
      <c r="G12" s="9">
        <v>58</v>
      </c>
      <c r="H12" s="9">
        <v>52</v>
      </c>
      <c r="I12" s="9">
        <v>110</v>
      </c>
      <c r="J12" s="9">
        <v>51</v>
      </c>
    </row>
    <row r="13" spans="1:10" ht="12" customHeight="1" x14ac:dyDescent="0.35">
      <c r="A13" s="11" t="s">
        <v>45</v>
      </c>
      <c r="B13" s="9">
        <v>255</v>
      </c>
      <c r="C13" s="9">
        <v>283</v>
      </c>
      <c r="D13" s="9">
        <v>538</v>
      </c>
      <c r="E13" s="9">
        <v>240</v>
      </c>
      <c r="F13" s="12" t="s">
        <v>258</v>
      </c>
      <c r="G13" s="9">
        <v>251</v>
      </c>
      <c r="H13" s="9">
        <v>236</v>
      </c>
      <c r="I13" s="9">
        <v>487</v>
      </c>
      <c r="J13" s="9">
        <v>214</v>
      </c>
    </row>
    <row r="14" spans="1:10" ht="12" customHeight="1" x14ac:dyDescent="0.35">
      <c r="A14" s="11" t="s">
        <v>42</v>
      </c>
      <c r="B14" s="9">
        <v>382</v>
      </c>
      <c r="C14" s="9">
        <v>451</v>
      </c>
      <c r="D14" s="9">
        <v>833</v>
      </c>
      <c r="E14" s="9">
        <v>323</v>
      </c>
      <c r="F14" s="12" t="s">
        <v>259</v>
      </c>
      <c r="G14" s="9">
        <v>104</v>
      </c>
      <c r="H14" s="9">
        <v>117</v>
      </c>
      <c r="I14" s="9">
        <v>221</v>
      </c>
      <c r="J14" s="9">
        <v>103</v>
      </c>
    </row>
    <row r="15" spans="1:10" ht="12" customHeight="1" x14ac:dyDescent="0.35">
      <c r="A15" s="11" t="s">
        <v>23</v>
      </c>
      <c r="B15" s="9">
        <v>877</v>
      </c>
      <c r="C15" s="9">
        <v>861</v>
      </c>
      <c r="D15" s="9">
        <v>1738</v>
      </c>
      <c r="E15" s="9">
        <v>822</v>
      </c>
      <c r="F15" s="13" t="s">
        <v>260</v>
      </c>
      <c r="G15" s="14">
        <v>170</v>
      </c>
      <c r="H15" s="14">
        <v>166</v>
      </c>
      <c r="I15" s="14">
        <v>336</v>
      </c>
      <c r="J15" s="14">
        <v>141</v>
      </c>
    </row>
    <row r="16" spans="1:10" ht="12" customHeight="1" x14ac:dyDescent="0.35">
      <c r="A16" s="11" t="s">
        <v>51</v>
      </c>
      <c r="B16" s="9">
        <v>181</v>
      </c>
      <c r="C16" s="9">
        <v>177</v>
      </c>
      <c r="D16" s="9">
        <v>358</v>
      </c>
      <c r="E16" s="9">
        <v>153</v>
      </c>
      <c r="F16" s="15" t="s">
        <v>261</v>
      </c>
      <c r="G16" s="16">
        <v>747</v>
      </c>
      <c r="H16" s="16">
        <v>752</v>
      </c>
      <c r="I16" s="16">
        <v>1499</v>
      </c>
      <c r="J16" s="16">
        <v>662</v>
      </c>
    </row>
    <row r="17" spans="1:10" ht="12" customHeight="1" x14ac:dyDescent="0.35">
      <c r="A17" s="11" t="s">
        <v>53</v>
      </c>
      <c r="B17" s="9">
        <v>26</v>
      </c>
      <c r="C17" s="9">
        <v>21</v>
      </c>
      <c r="D17" s="9">
        <v>47</v>
      </c>
      <c r="E17" s="9">
        <v>20</v>
      </c>
      <c r="F17" s="10" t="s">
        <v>262</v>
      </c>
      <c r="G17" s="9">
        <v>133</v>
      </c>
      <c r="H17" s="9">
        <v>174</v>
      </c>
      <c r="I17" s="9">
        <v>307</v>
      </c>
      <c r="J17" s="9">
        <v>127</v>
      </c>
    </row>
    <row r="18" spans="1:10" ht="12" customHeight="1" x14ac:dyDescent="0.35">
      <c r="A18" s="11" t="s">
        <v>14</v>
      </c>
      <c r="B18" s="9">
        <v>15</v>
      </c>
      <c r="C18" s="9">
        <v>18</v>
      </c>
      <c r="D18" s="9">
        <v>33</v>
      </c>
      <c r="E18" s="9">
        <v>14</v>
      </c>
      <c r="F18" s="12" t="s">
        <v>263</v>
      </c>
      <c r="G18" s="9">
        <v>147</v>
      </c>
      <c r="H18" s="9">
        <v>151</v>
      </c>
      <c r="I18" s="9">
        <v>298</v>
      </c>
      <c r="J18" s="9">
        <v>123</v>
      </c>
    </row>
    <row r="19" spans="1:10" ht="12" customHeight="1" x14ac:dyDescent="0.35">
      <c r="A19" s="17" t="s">
        <v>0</v>
      </c>
      <c r="B19" s="14">
        <v>201</v>
      </c>
      <c r="C19" s="14">
        <v>256</v>
      </c>
      <c r="D19" s="14">
        <v>457</v>
      </c>
      <c r="E19" s="14">
        <v>195</v>
      </c>
      <c r="F19" s="12" t="s">
        <v>264</v>
      </c>
      <c r="G19" s="9">
        <v>98</v>
      </c>
      <c r="H19" s="9">
        <v>99</v>
      </c>
      <c r="I19" s="9">
        <v>197</v>
      </c>
      <c r="J19" s="9">
        <v>80</v>
      </c>
    </row>
    <row r="20" spans="1:10" ht="12" customHeight="1" x14ac:dyDescent="0.35">
      <c r="A20" s="18" t="s">
        <v>440</v>
      </c>
      <c r="B20" s="16">
        <v>3805</v>
      </c>
      <c r="C20" s="16">
        <v>4049</v>
      </c>
      <c r="D20" s="16">
        <v>7854</v>
      </c>
      <c r="E20" s="16">
        <v>3425</v>
      </c>
      <c r="F20" s="12" t="s">
        <v>265</v>
      </c>
      <c r="G20" s="9">
        <v>134</v>
      </c>
      <c r="H20" s="9">
        <v>189</v>
      </c>
      <c r="I20" s="9">
        <v>323</v>
      </c>
      <c r="J20" s="9">
        <v>92</v>
      </c>
    </row>
    <row r="21" spans="1:10" ht="12" customHeight="1" x14ac:dyDescent="0.35">
      <c r="A21" s="8" t="s">
        <v>62</v>
      </c>
      <c r="B21" s="9">
        <v>1390</v>
      </c>
      <c r="C21" s="9">
        <v>1563</v>
      </c>
      <c r="D21" s="9">
        <v>2953</v>
      </c>
      <c r="E21" s="9">
        <v>1203</v>
      </c>
      <c r="F21" s="12" t="s">
        <v>266</v>
      </c>
      <c r="G21" s="9">
        <v>96</v>
      </c>
      <c r="H21" s="9">
        <v>124</v>
      </c>
      <c r="I21" s="9">
        <v>220</v>
      </c>
      <c r="J21" s="9">
        <v>85</v>
      </c>
    </row>
    <row r="22" spans="1:10" ht="12" customHeight="1" x14ac:dyDescent="0.35">
      <c r="A22" s="11" t="s">
        <v>64</v>
      </c>
      <c r="B22" s="9">
        <v>151</v>
      </c>
      <c r="C22" s="9">
        <v>176</v>
      </c>
      <c r="D22" s="9">
        <v>327</v>
      </c>
      <c r="E22" s="9">
        <v>133</v>
      </c>
      <c r="F22" s="12" t="s">
        <v>267</v>
      </c>
      <c r="G22" s="9">
        <v>165</v>
      </c>
      <c r="H22" s="9">
        <v>153</v>
      </c>
      <c r="I22" s="9">
        <v>318</v>
      </c>
      <c r="J22" s="9">
        <v>146</v>
      </c>
    </row>
    <row r="23" spans="1:10" ht="12" customHeight="1" x14ac:dyDescent="0.35">
      <c r="A23" s="11" t="s">
        <v>66</v>
      </c>
      <c r="B23" s="9">
        <v>148</v>
      </c>
      <c r="C23" s="9">
        <v>149</v>
      </c>
      <c r="D23" s="9">
        <v>297</v>
      </c>
      <c r="E23" s="9">
        <v>132</v>
      </c>
      <c r="F23" s="12" t="s">
        <v>268</v>
      </c>
      <c r="G23" s="9">
        <v>31</v>
      </c>
      <c r="H23" s="9">
        <v>32</v>
      </c>
      <c r="I23" s="9">
        <v>63</v>
      </c>
      <c r="J23" s="9">
        <v>26</v>
      </c>
    </row>
    <row r="24" spans="1:10" ht="12" customHeight="1" x14ac:dyDescent="0.35">
      <c r="A24" s="11" t="s">
        <v>65</v>
      </c>
      <c r="B24" s="9">
        <v>125</v>
      </c>
      <c r="C24" s="9">
        <v>140</v>
      </c>
      <c r="D24" s="9">
        <v>265</v>
      </c>
      <c r="E24" s="9">
        <v>83</v>
      </c>
      <c r="F24" s="12" t="s">
        <v>269</v>
      </c>
      <c r="G24" s="9">
        <v>184</v>
      </c>
      <c r="H24" s="9">
        <v>205</v>
      </c>
      <c r="I24" s="9">
        <v>389</v>
      </c>
      <c r="J24" s="9">
        <v>154</v>
      </c>
    </row>
    <row r="25" spans="1:10" ht="12" customHeight="1" x14ac:dyDescent="0.35">
      <c r="A25" s="11" t="s">
        <v>33</v>
      </c>
      <c r="B25" s="9">
        <v>8</v>
      </c>
      <c r="C25" s="9">
        <v>8</v>
      </c>
      <c r="D25" s="9">
        <v>16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139</v>
      </c>
      <c r="C26" s="14">
        <v>128</v>
      </c>
      <c r="D26" s="14">
        <v>267</v>
      </c>
      <c r="E26" s="14">
        <v>127</v>
      </c>
      <c r="F26" s="15" t="s">
        <v>271</v>
      </c>
      <c r="G26" s="16">
        <v>988</v>
      </c>
      <c r="H26" s="16">
        <v>1127</v>
      </c>
      <c r="I26" s="16">
        <v>2115</v>
      </c>
      <c r="J26" s="16">
        <v>833</v>
      </c>
    </row>
    <row r="27" spans="1:10" ht="12" customHeight="1" x14ac:dyDescent="0.35">
      <c r="A27" s="18" t="s">
        <v>72</v>
      </c>
      <c r="B27" s="16">
        <v>1961</v>
      </c>
      <c r="C27" s="16">
        <v>2164</v>
      </c>
      <c r="D27" s="16">
        <v>4125</v>
      </c>
      <c r="E27" s="16">
        <v>1687</v>
      </c>
      <c r="F27" s="10" t="s">
        <v>272</v>
      </c>
      <c r="G27" s="9">
        <v>155</v>
      </c>
      <c r="H27" s="9">
        <v>135</v>
      </c>
      <c r="I27" s="9">
        <v>290</v>
      </c>
      <c r="J27" s="9">
        <v>129</v>
      </c>
    </row>
    <row r="28" spans="1:10" ht="12" customHeight="1" x14ac:dyDescent="0.35">
      <c r="A28" s="8" t="s">
        <v>8</v>
      </c>
      <c r="B28" s="9">
        <v>150</v>
      </c>
      <c r="C28" s="9">
        <v>148</v>
      </c>
      <c r="D28" s="9">
        <v>298</v>
      </c>
      <c r="E28" s="9">
        <v>117</v>
      </c>
      <c r="F28" s="12" t="s">
        <v>273</v>
      </c>
      <c r="G28" s="9">
        <v>115</v>
      </c>
      <c r="H28" s="9">
        <v>119</v>
      </c>
      <c r="I28" s="9">
        <v>234</v>
      </c>
      <c r="J28" s="9">
        <v>108</v>
      </c>
    </row>
    <row r="29" spans="1:10" ht="12" customHeight="1" x14ac:dyDescent="0.35">
      <c r="A29" s="11" t="s">
        <v>39</v>
      </c>
      <c r="B29" s="9">
        <v>157</v>
      </c>
      <c r="C29" s="9">
        <v>168</v>
      </c>
      <c r="D29" s="9">
        <v>325</v>
      </c>
      <c r="E29" s="9">
        <v>145</v>
      </c>
      <c r="F29" s="12" t="s">
        <v>274</v>
      </c>
      <c r="G29" s="9">
        <v>74</v>
      </c>
      <c r="H29" s="9">
        <v>83</v>
      </c>
      <c r="I29" s="9">
        <v>157</v>
      </c>
      <c r="J29" s="9">
        <v>79</v>
      </c>
    </row>
    <row r="30" spans="1:10" ht="12" customHeight="1" x14ac:dyDescent="0.35">
      <c r="A30" s="11" t="s">
        <v>74</v>
      </c>
      <c r="B30" s="9">
        <v>311</v>
      </c>
      <c r="C30" s="9">
        <v>280</v>
      </c>
      <c r="D30" s="9">
        <v>591</v>
      </c>
      <c r="E30" s="9">
        <v>228</v>
      </c>
      <c r="F30" s="13" t="s">
        <v>275</v>
      </c>
      <c r="G30" s="14">
        <v>105</v>
      </c>
      <c r="H30" s="14">
        <v>106</v>
      </c>
      <c r="I30" s="14">
        <v>211</v>
      </c>
      <c r="J30" s="14">
        <v>91</v>
      </c>
    </row>
    <row r="31" spans="1:10" ht="12" customHeight="1" x14ac:dyDescent="0.35">
      <c r="A31" s="11" t="s">
        <v>75</v>
      </c>
      <c r="B31" s="9">
        <v>63</v>
      </c>
      <c r="C31" s="9">
        <v>70</v>
      </c>
      <c r="D31" s="9">
        <v>133</v>
      </c>
      <c r="E31" s="9">
        <v>55</v>
      </c>
      <c r="F31" s="18" t="s">
        <v>276</v>
      </c>
      <c r="G31" s="16">
        <v>449</v>
      </c>
      <c r="H31" s="16">
        <v>443</v>
      </c>
      <c r="I31" s="16">
        <v>892</v>
      </c>
      <c r="J31" s="16">
        <v>407</v>
      </c>
    </row>
    <row r="32" spans="1:10" ht="12" customHeight="1" x14ac:dyDescent="0.35">
      <c r="A32" s="11" t="s">
        <v>47</v>
      </c>
      <c r="B32" s="9">
        <v>43</v>
      </c>
      <c r="C32" s="9">
        <v>51</v>
      </c>
      <c r="D32" s="9">
        <v>94</v>
      </c>
      <c r="E32" s="9">
        <v>40</v>
      </c>
      <c r="F32" s="19" t="s">
        <v>277</v>
      </c>
      <c r="G32" s="20">
        <v>3984</v>
      </c>
      <c r="H32" s="20">
        <v>4194</v>
      </c>
      <c r="I32" s="20">
        <v>8178</v>
      </c>
      <c r="J32" s="20">
        <v>3384</v>
      </c>
    </row>
    <row r="33" spans="1:10" ht="12" customHeight="1" x14ac:dyDescent="0.35">
      <c r="A33" s="11" t="s">
        <v>76</v>
      </c>
      <c r="B33" s="9">
        <v>44</v>
      </c>
      <c r="C33" s="9">
        <v>87</v>
      </c>
      <c r="D33" s="9">
        <v>131</v>
      </c>
      <c r="E33" s="9">
        <v>42</v>
      </c>
      <c r="F33" s="10" t="s">
        <v>278</v>
      </c>
      <c r="G33" s="9">
        <v>221</v>
      </c>
      <c r="H33" s="9">
        <v>227</v>
      </c>
      <c r="I33" s="9">
        <v>448</v>
      </c>
      <c r="J33" s="9">
        <v>192</v>
      </c>
    </row>
    <row r="34" spans="1:10" ht="12" customHeight="1" x14ac:dyDescent="0.35">
      <c r="A34" s="17" t="s">
        <v>78</v>
      </c>
      <c r="B34" s="14">
        <v>54</v>
      </c>
      <c r="C34" s="14">
        <v>60</v>
      </c>
      <c r="D34" s="14">
        <v>114</v>
      </c>
      <c r="E34" s="14">
        <v>43</v>
      </c>
      <c r="F34" s="12" t="s">
        <v>279</v>
      </c>
      <c r="G34" s="9">
        <v>118</v>
      </c>
      <c r="H34" s="9">
        <v>106</v>
      </c>
      <c r="I34" s="9">
        <v>224</v>
      </c>
      <c r="J34" s="9">
        <v>93</v>
      </c>
    </row>
    <row r="35" spans="1:10" ht="12" customHeight="1" x14ac:dyDescent="0.35">
      <c r="A35" s="18" t="s">
        <v>80</v>
      </c>
      <c r="B35" s="16">
        <v>822</v>
      </c>
      <c r="C35" s="16">
        <v>864</v>
      </c>
      <c r="D35" s="16">
        <v>1686</v>
      </c>
      <c r="E35" s="16">
        <v>670</v>
      </c>
      <c r="F35" s="12" t="s">
        <v>280</v>
      </c>
      <c r="G35" s="9">
        <v>126</v>
      </c>
      <c r="H35" s="9">
        <v>127</v>
      </c>
      <c r="I35" s="9">
        <v>253</v>
      </c>
      <c r="J35" s="9">
        <v>104</v>
      </c>
    </row>
    <row r="36" spans="1:10" ht="12" customHeight="1" x14ac:dyDescent="0.35">
      <c r="A36" s="8" t="s">
        <v>81</v>
      </c>
      <c r="B36" s="9">
        <v>217</v>
      </c>
      <c r="C36" s="9">
        <v>238</v>
      </c>
      <c r="D36" s="9">
        <v>455</v>
      </c>
      <c r="E36" s="9">
        <v>179</v>
      </c>
      <c r="F36" s="12" t="s">
        <v>281</v>
      </c>
      <c r="G36" s="9">
        <v>63</v>
      </c>
      <c r="H36" s="9">
        <v>75</v>
      </c>
      <c r="I36" s="9">
        <v>138</v>
      </c>
      <c r="J36" s="9">
        <v>74</v>
      </c>
    </row>
    <row r="37" spans="1:10" ht="12" customHeight="1" x14ac:dyDescent="0.35">
      <c r="A37" s="11" t="s">
        <v>83</v>
      </c>
      <c r="B37" s="9">
        <v>188</v>
      </c>
      <c r="C37" s="9">
        <v>201</v>
      </c>
      <c r="D37" s="9">
        <v>389</v>
      </c>
      <c r="E37" s="9">
        <v>172</v>
      </c>
      <c r="F37" s="13" t="s">
        <v>282</v>
      </c>
      <c r="G37" s="14">
        <v>136</v>
      </c>
      <c r="H37" s="14">
        <v>152</v>
      </c>
      <c r="I37" s="14">
        <v>288</v>
      </c>
      <c r="J37" s="14">
        <v>113</v>
      </c>
    </row>
    <row r="38" spans="1:10" ht="12" customHeight="1" x14ac:dyDescent="0.35">
      <c r="A38" s="11" t="s">
        <v>86</v>
      </c>
      <c r="B38" s="9">
        <v>142</v>
      </c>
      <c r="C38" s="9">
        <v>138</v>
      </c>
      <c r="D38" s="9">
        <v>280</v>
      </c>
      <c r="E38" s="9">
        <v>115</v>
      </c>
      <c r="F38" s="15" t="s">
        <v>283</v>
      </c>
      <c r="G38" s="16">
        <v>664</v>
      </c>
      <c r="H38" s="16">
        <v>687</v>
      </c>
      <c r="I38" s="16">
        <v>1351</v>
      </c>
      <c r="J38" s="16">
        <v>576</v>
      </c>
    </row>
    <row r="39" spans="1:10" ht="12" customHeight="1" x14ac:dyDescent="0.35">
      <c r="A39" s="11" t="s">
        <v>88</v>
      </c>
      <c r="B39" s="9">
        <v>86</v>
      </c>
      <c r="C39" s="9">
        <v>83</v>
      </c>
      <c r="D39" s="9">
        <v>169</v>
      </c>
      <c r="E39" s="9">
        <v>73</v>
      </c>
      <c r="F39" s="10" t="s">
        <v>284</v>
      </c>
      <c r="G39" s="9">
        <v>131</v>
      </c>
      <c r="H39" s="9">
        <v>185</v>
      </c>
      <c r="I39" s="9">
        <v>316</v>
      </c>
      <c r="J39" s="9">
        <v>110</v>
      </c>
    </row>
    <row r="40" spans="1:10" ht="12" customHeight="1" x14ac:dyDescent="0.35">
      <c r="A40" s="17" t="s">
        <v>90</v>
      </c>
      <c r="B40" s="14">
        <v>135</v>
      </c>
      <c r="C40" s="14">
        <v>133</v>
      </c>
      <c r="D40" s="14">
        <v>268</v>
      </c>
      <c r="E40" s="14">
        <v>113</v>
      </c>
      <c r="F40" s="12" t="s">
        <v>285</v>
      </c>
      <c r="G40" s="9">
        <v>85</v>
      </c>
      <c r="H40" s="9">
        <v>84</v>
      </c>
      <c r="I40" s="9">
        <v>169</v>
      </c>
      <c r="J40" s="9">
        <v>76</v>
      </c>
    </row>
    <row r="41" spans="1:10" ht="12" customHeight="1" x14ac:dyDescent="0.35">
      <c r="A41" s="18" t="s">
        <v>92</v>
      </c>
      <c r="B41" s="16">
        <v>768</v>
      </c>
      <c r="C41" s="16">
        <v>793</v>
      </c>
      <c r="D41" s="16">
        <v>1561</v>
      </c>
      <c r="E41" s="16">
        <v>652</v>
      </c>
      <c r="F41" s="12" t="s">
        <v>286</v>
      </c>
      <c r="G41" s="9">
        <v>78</v>
      </c>
      <c r="H41" s="9">
        <v>75</v>
      </c>
      <c r="I41" s="9">
        <v>153</v>
      </c>
      <c r="J41" s="9">
        <v>64</v>
      </c>
    </row>
    <row r="42" spans="1:10" ht="12" customHeight="1" x14ac:dyDescent="0.35">
      <c r="A42" s="8" t="s">
        <v>441</v>
      </c>
      <c r="B42" s="9">
        <v>418</v>
      </c>
      <c r="C42" s="9">
        <v>461</v>
      </c>
      <c r="D42" s="9">
        <v>879</v>
      </c>
      <c r="E42" s="9">
        <v>392</v>
      </c>
      <c r="F42" s="12" t="s">
        <v>287</v>
      </c>
      <c r="G42" s="9">
        <v>180</v>
      </c>
      <c r="H42" s="9">
        <v>160</v>
      </c>
      <c r="I42" s="9">
        <v>340</v>
      </c>
      <c r="J42" s="9">
        <v>155</v>
      </c>
    </row>
    <row r="43" spans="1:10" ht="12" customHeight="1" x14ac:dyDescent="0.35">
      <c r="A43" s="11" t="s">
        <v>96</v>
      </c>
      <c r="B43" s="9">
        <v>168</v>
      </c>
      <c r="C43" s="9">
        <v>195</v>
      </c>
      <c r="D43" s="9">
        <v>363</v>
      </c>
      <c r="E43" s="9">
        <v>159</v>
      </c>
      <c r="F43" s="13" t="s">
        <v>288</v>
      </c>
      <c r="G43" s="9">
        <v>86</v>
      </c>
      <c r="H43" s="9">
        <v>77</v>
      </c>
      <c r="I43" s="9">
        <v>163</v>
      </c>
      <c r="J43" s="9">
        <v>70</v>
      </c>
    </row>
    <row r="44" spans="1:10" ht="12" customHeight="1" x14ac:dyDescent="0.35">
      <c r="A44" s="11" t="s">
        <v>26</v>
      </c>
      <c r="B44" s="9">
        <v>1354</v>
      </c>
      <c r="C44" s="9">
        <v>1410</v>
      </c>
      <c r="D44" s="9">
        <v>2764</v>
      </c>
      <c r="E44" s="9">
        <v>1068</v>
      </c>
      <c r="F44" s="13" t="s">
        <v>289</v>
      </c>
      <c r="G44" s="14">
        <v>9</v>
      </c>
      <c r="H44" s="14">
        <v>4</v>
      </c>
      <c r="I44" s="14">
        <v>13</v>
      </c>
      <c r="J44" s="14">
        <v>6</v>
      </c>
    </row>
    <row r="45" spans="1:10" ht="12" customHeight="1" x14ac:dyDescent="0.35">
      <c r="A45" s="17" t="s">
        <v>99</v>
      </c>
      <c r="B45" s="14">
        <v>156</v>
      </c>
      <c r="C45" s="14">
        <v>146</v>
      </c>
      <c r="D45" s="14">
        <v>302</v>
      </c>
      <c r="E45" s="14">
        <v>132</v>
      </c>
      <c r="F45" s="15" t="s">
        <v>290</v>
      </c>
      <c r="G45" s="16">
        <v>569</v>
      </c>
      <c r="H45" s="16">
        <v>585</v>
      </c>
      <c r="I45" s="16">
        <v>1154</v>
      </c>
      <c r="J45" s="16">
        <v>481</v>
      </c>
    </row>
    <row r="46" spans="1:10" ht="12" customHeight="1" x14ac:dyDescent="0.35">
      <c r="A46" s="18" t="s">
        <v>102</v>
      </c>
      <c r="B46" s="16">
        <v>2096</v>
      </c>
      <c r="C46" s="16">
        <v>2212</v>
      </c>
      <c r="D46" s="16">
        <v>4308</v>
      </c>
      <c r="E46" s="16">
        <v>1751</v>
      </c>
      <c r="F46" s="21" t="s">
        <v>291</v>
      </c>
      <c r="G46" s="14">
        <v>296</v>
      </c>
      <c r="H46" s="14">
        <v>292</v>
      </c>
      <c r="I46" s="14">
        <v>588</v>
      </c>
      <c r="J46" s="14">
        <v>300</v>
      </c>
    </row>
    <row r="47" spans="1:10" ht="12" customHeight="1" x14ac:dyDescent="0.35">
      <c r="A47" s="8" t="s">
        <v>105</v>
      </c>
      <c r="B47" s="9">
        <v>638</v>
      </c>
      <c r="C47" s="9">
        <v>709</v>
      </c>
      <c r="D47" s="9">
        <v>1347</v>
      </c>
      <c r="E47" s="9">
        <v>605</v>
      </c>
      <c r="F47" s="22" t="s">
        <v>292</v>
      </c>
      <c r="G47" s="16">
        <v>296</v>
      </c>
      <c r="H47" s="16">
        <v>292</v>
      </c>
      <c r="I47" s="16">
        <v>588</v>
      </c>
      <c r="J47" s="16">
        <v>300</v>
      </c>
    </row>
    <row r="48" spans="1:10" ht="12" customHeight="1" x14ac:dyDescent="0.35">
      <c r="A48" s="11" t="s">
        <v>12</v>
      </c>
      <c r="B48" s="9">
        <v>499</v>
      </c>
      <c r="C48" s="9">
        <v>522</v>
      </c>
      <c r="D48" s="9">
        <v>1021</v>
      </c>
      <c r="E48" s="9">
        <v>452</v>
      </c>
      <c r="F48" s="10" t="s">
        <v>293</v>
      </c>
      <c r="G48" s="9">
        <v>81</v>
      </c>
      <c r="H48" s="9">
        <v>84</v>
      </c>
      <c r="I48" s="9">
        <v>165</v>
      </c>
      <c r="J48" s="9">
        <v>80</v>
      </c>
    </row>
    <row r="49" spans="1:15" ht="12" customHeight="1" x14ac:dyDescent="0.35">
      <c r="A49" s="11" t="s">
        <v>108</v>
      </c>
      <c r="B49" s="9">
        <v>259</v>
      </c>
      <c r="C49" s="9">
        <v>283</v>
      </c>
      <c r="D49" s="9">
        <v>542</v>
      </c>
      <c r="E49" s="9">
        <v>243</v>
      </c>
      <c r="F49" s="13" t="s">
        <v>294</v>
      </c>
      <c r="G49" s="14">
        <v>104</v>
      </c>
      <c r="H49" s="14">
        <v>94</v>
      </c>
      <c r="I49" s="14">
        <v>198</v>
      </c>
      <c r="J49" s="14">
        <v>101</v>
      </c>
    </row>
    <row r="50" spans="1:15" ht="12" customHeight="1" x14ac:dyDescent="0.35">
      <c r="A50" s="11" t="s">
        <v>110</v>
      </c>
      <c r="B50" s="9">
        <v>140</v>
      </c>
      <c r="C50" s="9">
        <v>133</v>
      </c>
      <c r="D50" s="9">
        <v>273</v>
      </c>
      <c r="E50" s="9">
        <v>120</v>
      </c>
      <c r="F50" s="15" t="s">
        <v>295</v>
      </c>
      <c r="G50" s="23">
        <v>185</v>
      </c>
      <c r="H50" s="23">
        <v>178</v>
      </c>
      <c r="I50" s="23">
        <v>363</v>
      </c>
      <c r="J50" s="23">
        <v>181</v>
      </c>
    </row>
    <row r="51" spans="1:15" ht="12" customHeight="1" x14ac:dyDescent="0.35">
      <c r="A51" s="11" t="s">
        <v>112</v>
      </c>
      <c r="B51" s="9">
        <v>55</v>
      </c>
      <c r="C51" s="9">
        <v>55</v>
      </c>
      <c r="D51" s="9">
        <v>110</v>
      </c>
      <c r="E51" s="9">
        <v>53</v>
      </c>
      <c r="F51" s="24" t="s">
        <v>296</v>
      </c>
      <c r="G51" s="20">
        <v>1714</v>
      </c>
      <c r="H51" s="20">
        <v>1742</v>
      </c>
      <c r="I51" s="20">
        <v>3456</v>
      </c>
      <c r="J51" s="20">
        <v>1538</v>
      </c>
    </row>
    <row r="52" spans="1:15" ht="12" customHeight="1" x14ac:dyDescent="0.35">
      <c r="A52" s="17" t="s">
        <v>442</v>
      </c>
      <c r="B52" s="14">
        <v>428</v>
      </c>
      <c r="C52" s="14">
        <v>443</v>
      </c>
      <c r="D52" s="14">
        <v>871</v>
      </c>
      <c r="E52" s="14">
        <v>369</v>
      </c>
      <c r="F52" s="10" t="s">
        <v>297</v>
      </c>
      <c r="G52" s="9">
        <v>65</v>
      </c>
      <c r="H52" s="9">
        <v>57</v>
      </c>
      <c r="I52" s="9">
        <v>122</v>
      </c>
      <c r="J52" s="9">
        <v>40</v>
      </c>
    </row>
    <row r="53" spans="1:15" ht="12" customHeight="1" x14ac:dyDescent="0.35">
      <c r="A53" s="18" t="s">
        <v>115</v>
      </c>
      <c r="B53" s="16">
        <v>2019</v>
      </c>
      <c r="C53" s="16">
        <v>2145</v>
      </c>
      <c r="D53" s="16">
        <v>4164</v>
      </c>
      <c r="E53" s="16">
        <v>1842</v>
      </c>
      <c r="F53" s="12" t="s">
        <v>298</v>
      </c>
      <c r="G53" s="9">
        <v>110</v>
      </c>
      <c r="H53" s="9">
        <v>137</v>
      </c>
      <c r="I53" s="9">
        <v>247</v>
      </c>
      <c r="J53" s="9">
        <v>87</v>
      </c>
    </row>
    <row r="54" spans="1:15" ht="12" customHeight="1" x14ac:dyDescent="0.35">
      <c r="A54" s="8" t="s">
        <v>15</v>
      </c>
      <c r="B54" s="9">
        <v>115</v>
      </c>
      <c r="C54" s="9">
        <v>128</v>
      </c>
      <c r="D54" s="9">
        <v>243</v>
      </c>
      <c r="E54" s="9">
        <v>100</v>
      </c>
      <c r="F54" s="12" t="s">
        <v>299</v>
      </c>
      <c r="G54" s="9">
        <v>87</v>
      </c>
      <c r="H54" s="9">
        <v>88</v>
      </c>
      <c r="I54" s="9">
        <v>175</v>
      </c>
      <c r="J54" s="9">
        <v>93</v>
      </c>
    </row>
    <row r="55" spans="1:15" ht="12" customHeight="1" x14ac:dyDescent="0.35">
      <c r="A55" s="11" t="s">
        <v>119</v>
      </c>
      <c r="B55" s="9">
        <v>214</v>
      </c>
      <c r="C55" s="9">
        <v>185</v>
      </c>
      <c r="D55" s="9">
        <v>399</v>
      </c>
      <c r="E55" s="9">
        <v>170</v>
      </c>
      <c r="F55" s="12" t="s">
        <v>300</v>
      </c>
      <c r="G55" s="9">
        <v>175</v>
      </c>
      <c r="H55" s="9">
        <v>177</v>
      </c>
      <c r="I55" s="9">
        <v>352</v>
      </c>
      <c r="J55" s="9">
        <v>149</v>
      </c>
    </row>
    <row r="56" spans="1:15" ht="12" customHeight="1" x14ac:dyDescent="0.35">
      <c r="A56" s="11" t="s">
        <v>122</v>
      </c>
      <c r="B56" s="9">
        <v>101</v>
      </c>
      <c r="C56" s="9">
        <v>89</v>
      </c>
      <c r="D56" s="9">
        <v>190</v>
      </c>
      <c r="E56" s="9">
        <v>91</v>
      </c>
      <c r="F56" s="13" t="s">
        <v>301</v>
      </c>
      <c r="G56" s="14">
        <v>313</v>
      </c>
      <c r="H56" s="14">
        <v>302</v>
      </c>
      <c r="I56" s="14">
        <v>615</v>
      </c>
      <c r="J56" s="14">
        <v>276</v>
      </c>
    </row>
    <row r="57" spans="1:15" ht="12" customHeight="1" x14ac:dyDescent="0.35">
      <c r="A57" s="11" t="s">
        <v>124</v>
      </c>
      <c r="B57" s="9">
        <v>93</v>
      </c>
      <c r="C57" s="9">
        <v>95</v>
      </c>
      <c r="D57" s="9">
        <v>188</v>
      </c>
      <c r="E57" s="9">
        <v>81</v>
      </c>
      <c r="F57" s="15" t="s">
        <v>302</v>
      </c>
      <c r="G57" s="16">
        <v>750</v>
      </c>
      <c r="H57" s="16">
        <v>761</v>
      </c>
      <c r="I57" s="16">
        <v>1511</v>
      </c>
      <c r="J57" s="16">
        <v>645</v>
      </c>
    </row>
    <row r="58" spans="1:15" ht="12" customHeight="1" x14ac:dyDescent="0.35">
      <c r="A58" s="17" t="s">
        <v>63</v>
      </c>
      <c r="B58" s="14">
        <v>104</v>
      </c>
      <c r="C58" s="14">
        <v>104</v>
      </c>
      <c r="D58" s="14">
        <v>208</v>
      </c>
      <c r="E58" s="14">
        <v>82</v>
      </c>
      <c r="F58" s="10" t="s">
        <v>303</v>
      </c>
      <c r="G58" s="9">
        <v>136</v>
      </c>
      <c r="H58" s="9">
        <v>142</v>
      </c>
      <c r="I58" s="9">
        <v>278</v>
      </c>
      <c r="J58" s="9">
        <v>132</v>
      </c>
    </row>
    <row r="59" spans="1:15" ht="12" customHeight="1" x14ac:dyDescent="0.35">
      <c r="A59" s="18" t="s">
        <v>107</v>
      </c>
      <c r="B59" s="16">
        <v>627</v>
      </c>
      <c r="C59" s="16">
        <v>601</v>
      </c>
      <c r="D59" s="16">
        <v>1228</v>
      </c>
      <c r="E59" s="16">
        <v>524</v>
      </c>
      <c r="F59" s="12" t="s">
        <v>304</v>
      </c>
      <c r="G59" s="9">
        <v>135</v>
      </c>
      <c r="H59" s="9">
        <v>147</v>
      </c>
      <c r="I59" s="9">
        <v>282</v>
      </c>
      <c r="J59" s="9">
        <v>131</v>
      </c>
    </row>
    <row r="60" spans="1:15" ht="12" customHeight="1" x14ac:dyDescent="0.35">
      <c r="A60" s="8" t="s">
        <v>128</v>
      </c>
      <c r="B60" s="9">
        <v>372</v>
      </c>
      <c r="C60" s="9">
        <v>390</v>
      </c>
      <c r="D60" s="9">
        <v>762</v>
      </c>
      <c r="E60" s="9">
        <v>305</v>
      </c>
      <c r="F60" s="12" t="s">
        <v>305</v>
      </c>
      <c r="G60" s="9">
        <v>32</v>
      </c>
      <c r="H60" s="9">
        <v>24</v>
      </c>
      <c r="I60" s="9">
        <v>56</v>
      </c>
      <c r="J60" s="9">
        <v>19</v>
      </c>
    </row>
    <row r="61" spans="1:15" ht="12" customHeight="1" x14ac:dyDescent="0.35">
      <c r="A61" s="11" t="s">
        <v>130</v>
      </c>
      <c r="B61" s="9">
        <v>377</v>
      </c>
      <c r="C61" s="9">
        <v>451</v>
      </c>
      <c r="D61" s="9">
        <v>828</v>
      </c>
      <c r="E61" s="9">
        <v>316</v>
      </c>
      <c r="F61" s="13" t="s">
        <v>306</v>
      </c>
      <c r="G61" s="14">
        <v>104</v>
      </c>
      <c r="H61" s="14">
        <v>116</v>
      </c>
      <c r="I61" s="14">
        <v>220</v>
      </c>
      <c r="J61" s="14">
        <v>107</v>
      </c>
    </row>
    <row r="62" spans="1:15" ht="12" customHeight="1" x14ac:dyDescent="0.35">
      <c r="A62" s="11" t="s">
        <v>133</v>
      </c>
      <c r="B62" s="9">
        <v>879</v>
      </c>
      <c r="C62" s="9">
        <v>879</v>
      </c>
      <c r="D62" s="9">
        <v>1758</v>
      </c>
      <c r="E62" s="9">
        <v>764</v>
      </c>
      <c r="F62" s="18" t="s">
        <v>307</v>
      </c>
      <c r="G62" s="16">
        <v>407</v>
      </c>
      <c r="H62" s="16">
        <v>429</v>
      </c>
      <c r="I62" s="16">
        <v>836</v>
      </c>
      <c r="J62" s="16">
        <v>389</v>
      </c>
    </row>
    <row r="63" spans="1:15" ht="12" customHeight="1" x14ac:dyDescent="0.35">
      <c r="A63" s="17" t="s">
        <v>134</v>
      </c>
      <c r="B63" s="14">
        <v>571</v>
      </c>
      <c r="C63" s="14">
        <v>561</v>
      </c>
      <c r="D63" s="14">
        <v>1132</v>
      </c>
      <c r="E63" s="14">
        <v>516</v>
      </c>
      <c r="F63" s="25" t="s">
        <v>308</v>
      </c>
      <c r="G63" s="26">
        <v>1157</v>
      </c>
      <c r="H63" s="26">
        <v>1190</v>
      </c>
      <c r="I63" s="26">
        <v>2347</v>
      </c>
      <c r="J63" s="26">
        <v>1034</v>
      </c>
    </row>
    <row r="64" spans="1:15" ht="12" customHeight="1" x14ac:dyDescent="0.35">
      <c r="A64" s="18" t="s">
        <v>117</v>
      </c>
      <c r="B64" s="16">
        <v>2199</v>
      </c>
      <c r="C64" s="16">
        <v>2281</v>
      </c>
      <c r="D64" s="16">
        <v>4480</v>
      </c>
      <c r="E64" s="16">
        <v>1901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274</v>
      </c>
      <c r="C65" s="9">
        <v>287</v>
      </c>
      <c r="D65" s="9">
        <v>561</v>
      </c>
      <c r="E65" s="9">
        <v>254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52</v>
      </c>
      <c r="C66" s="9">
        <v>54</v>
      </c>
      <c r="D66" s="9">
        <v>106</v>
      </c>
      <c r="E66" s="9">
        <v>54</v>
      </c>
      <c r="F66" s="33" t="s">
        <v>309</v>
      </c>
      <c r="G66" s="34">
        <v>21574</v>
      </c>
      <c r="H66" s="34">
        <v>22674</v>
      </c>
      <c r="I66" s="34">
        <v>44248</v>
      </c>
      <c r="J66" s="34">
        <v>18812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64</v>
      </c>
      <c r="D67" s="9">
        <v>132</v>
      </c>
      <c r="E67" s="9">
        <v>64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28</v>
      </c>
      <c r="C68" s="14">
        <v>34</v>
      </c>
      <c r="D68" s="14">
        <v>62</v>
      </c>
      <c r="E68" s="14">
        <v>32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422</v>
      </c>
      <c r="C69" s="16">
        <v>439</v>
      </c>
      <c r="D69" s="16">
        <v>861</v>
      </c>
      <c r="E69" s="16">
        <v>404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443</v>
      </c>
      <c r="B70" s="20">
        <v>14719</v>
      </c>
      <c r="C70" s="20">
        <v>15548</v>
      </c>
      <c r="D70" s="20">
        <v>30267</v>
      </c>
      <c r="E70" s="20">
        <v>12856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  <c r="L71" s="29"/>
      <c r="M71" s="29"/>
      <c r="N71" s="29"/>
      <c r="O71" s="29"/>
    </row>
    <row r="72" spans="1:15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2">
    <mergeCell ref="A71:J71"/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B5" sqref="B5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376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281</v>
      </c>
      <c r="C4" s="9">
        <v>305</v>
      </c>
      <c r="D4" s="9">
        <v>586</v>
      </c>
      <c r="E4" s="9">
        <v>286</v>
      </c>
      <c r="F4" s="10" t="s">
        <v>377</v>
      </c>
      <c r="G4" s="9">
        <v>139</v>
      </c>
      <c r="H4" s="9">
        <v>152</v>
      </c>
      <c r="I4" s="9">
        <v>291</v>
      </c>
      <c r="J4" s="9">
        <v>129</v>
      </c>
    </row>
    <row r="5" spans="1:10" ht="12" customHeight="1" x14ac:dyDescent="0.35">
      <c r="A5" s="11" t="s">
        <v>24</v>
      </c>
      <c r="B5" s="9">
        <v>314</v>
      </c>
      <c r="C5" s="9">
        <v>319</v>
      </c>
      <c r="D5" s="9">
        <v>633</v>
      </c>
      <c r="E5" s="9">
        <v>268</v>
      </c>
      <c r="F5" s="12" t="s">
        <v>378</v>
      </c>
      <c r="G5" s="9">
        <v>403</v>
      </c>
      <c r="H5" s="9">
        <v>392</v>
      </c>
      <c r="I5" s="9">
        <v>795</v>
      </c>
      <c r="J5" s="9">
        <v>297</v>
      </c>
    </row>
    <row r="6" spans="1:10" ht="12" customHeight="1" x14ac:dyDescent="0.35">
      <c r="A6" s="11" t="s">
        <v>30</v>
      </c>
      <c r="B6" s="9">
        <v>301</v>
      </c>
      <c r="C6" s="9">
        <v>336</v>
      </c>
      <c r="D6" s="9">
        <v>637</v>
      </c>
      <c r="E6" s="9">
        <v>244</v>
      </c>
      <c r="F6" s="12" t="s">
        <v>379</v>
      </c>
      <c r="G6" s="9">
        <v>978</v>
      </c>
      <c r="H6" s="9">
        <v>1025</v>
      </c>
      <c r="I6" s="9">
        <v>2003</v>
      </c>
      <c r="J6" s="9">
        <v>793</v>
      </c>
    </row>
    <row r="7" spans="1:10" ht="12" customHeight="1" x14ac:dyDescent="0.35">
      <c r="A7" s="11" t="s">
        <v>34</v>
      </c>
      <c r="B7" s="9">
        <v>247</v>
      </c>
      <c r="C7" s="9">
        <v>269</v>
      </c>
      <c r="D7" s="9">
        <v>516</v>
      </c>
      <c r="E7" s="9">
        <v>228</v>
      </c>
      <c r="F7" s="12" t="s">
        <v>380</v>
      </c>
      <c r="G7" s="9">
        <v>119</v>
      </c>
      <c r="H7" s="9">
        <v>133</v>
      </c>
      <c r="I7" s="9">
        <v>252</v>
      </c>
      <c r="J7" s="9">
        <v>117</v>
      </c>
    </row>
    <row r="8" spans="1:10" ht="12" customHeight="1" x14ac:dyDescent="0.35">
      <c r="A8" s="11" t="s">
        <v>36</v>
      </c>
      <c r="B8" s="9">
        <v>21</v>
      </c>
      <c r="C8" s="9">
        <v>24</v>
      </c>
      <c r="D8" s="9">
        <v>45</v>
      </c>
      <c r="E8" s="9">
        <v>22</v>
      </c>
      <c r="F8" s="12" t="s">
        <v>381</v>
      </c>
      <c r="G8" s="9">
        <v>54</v>
      </c>
      <c r="H8" s="9">
        <v>61</v>
      </c>
      <c r="I8" s="9">
        <v>115</v>
      </c>
      <c r="J8" s="9">
        <v>52</v>
      </c>
    </row>
    <row r="9" spans="1:10" ht="12" customHeight="1" x14ac:dyDescent="0.35">
      <c r="A9" s="11" t="s">
        <v>27</v>
      </c>
      <c r="B9" s="9">
        <v>163</v>
      </c>
      <c r="C9" s="9">
        <v>170</v>
      </c>
      <c r="D9" s="9">
        <v>333</v>
      </c>
      <c r="E9" s="9">
        <v>130</v>
      </c>
      <c r="F9" s="13" t="s">
        <v>382</v>
      </c>
      <c r="G9" s="14">
        <v>118</v>
      </c>
      <c r="H9" s="14">
        <v>119</v>
      </c>
      <c r="I9" s="14">
        <v>237</v>
      </c>
      <c r="J9" s="14">
        <v>96</v>
      </c>
    </row>
    <row r="10" spans="1:10" ht="12" customHeight="1" x14ac:dyDescent="0.35">
      <c r="A10" s="11" t="s">
        <v>1</v>
      </c>
      <c r="B10" s="9">
        <v>463</v>
      </c>
      <c r="C10" s="9">
        <v>487</v>
      </c>
      <c r="D10" s="9">
        <v>950</v>
      </c>
      <c r="E10" s="9">
        <v>412</v>
      </c>
      <c r="F10" s="15" t="s">
        <v>383</v>
      </c>
      <c r="G10" s="16">
        <v>1811</v>
      </c>
      <c r="H10" s="16">
        <v>1882</v>
      </c>
      <c r="I10" s="16">
        <v>3693</v>
      </c>
      <c r="J10" s="16">
        <v>1484</v>
      </c>
    </row>
    <row r="11" spans="1:10" ht="12" customHeight="1" x14ac:dyDescent="0.35">
      <c r="A11" s="11" t="s">
        <v>17</v>
      </c>
      <c r="B11" s="9">
        <v>64</v>
      </c>
      <c r="C11" s="9">
        <v>58</v>
      </c>
      <c r="D11" s="9">
        <v>122</v>
      </c>
      <c r="E11" s="9">
        <v>50</v>
      </c>
      <c r="F11" s="10" t="s">
        <v>384</v>
      </c>
      <c r="G11" s="9">
        <v>168</v>
      </c>
      <c r="H11" s="9">
        <v>179</v>
      </c>
      <c r="I11" s="9">
        <v>347</v>
      </c>
      <c r="J11" s="9">
        <v>153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385</v>
      </c>
      <c r="G12" s="9">
        <v>58</v>
      </c>
      <c r="H12" s="9">
        <v>52</v>
      </c>
      <c r="I12" s="9">
        <v>110</v>
      </c>
      <c r="J12" s="9">
        <v>51</v>
      </c>
    </row>
    <row r="13" spans="1:10" ht="12" customHeight="1" x14ac:dyDescent="0.35">
      <c r="A13" s="11" t="s">
        <v>45</v>
      </c>
      <c r="B13" s="9">
        <v>259</v>
      </c>
      <c r="C13" s="9">
        <v>281</v>
      </c>
      <c r="D13" s="9">
        <v>540</v>
      </c>
      <c r="E13" s="9">
        <v>237</v>
      </c>
      <c r="F13" s="12" t="s">
        <v>386</v>
      </c>
      <c r="G13" s="9">
        <v>253</v>
      </c>
      <c r="H13" s="9">
        <v>236</v>
      </c>
      <c r="I13" s="9">
        <v>489</v>
      </c>
      <c r="J13" s="9">
        <v>213</v>
      </c>
    </row>
    <row r="14" spans="1:10" ht="12" customHeight="1" x14ac:dyDescent="0.35">
      <c r="A14" s="11" t="s">
        <v>42</v>
      </c>
      <c r="B14" s="9">
        <v>382</v>
      </c>
      <c r="C14" s="9">
        <v>453</v>
      </c>
      <c r="D14" s="9">
        <v>835</v>
      </c>
      <c r="E14" s="9">
        <v>323</v>
      </c>
      <c r="F14" s="12" t="s">
        <v>387</v>
      </c>
      <c r="G14" s="9">
        <v>105</v>
      </c>
      <c r="H14" s="9">
        <v>118</v>
      </c>
      <c r="I14" s="9">
        <v>223</v>
      </c>
      <c r="J14" s="9">
        <v>104</v>
      </c>
    </row>
    <row r="15" spans="1:10" ht="12" customHeight="1" x14ac:dyDescent="0.35">
      <c r="A15" s="11" t="s">
        <v>23</v>
      </c>
      <c r="B15" s="9">
        <v>881</v>
      </c>
      <c r="C15" s="9">
        <v>859</v>
      </c>
      <c r="D15" s="9">
        <v>1740</v>
      </c>
      <c r="E15" s="9">
        <v>813</v>
      </c>
      <c r="F15" s="13" t="s">
        <v>388</v>
      </c>
      <c r="G15" s="14">
        <v>171</v>
      </c>
      <c r="H15" s="14">
        <v>167</v>
      </c>
      <c r="I15" s="14">
        <v>338</v>
      </c>
      <c r="J15" s="14">
        <v>142</v>
      </c>
    </row>
    <row r="16" spans="1:10" ht="12" customHeight="1" x14ac:dyDescent="0.35">
      <c r="A16" s="11" t="s">
        <v>51</v>
      </c>
      <c r="B16" s="9">
        <v>181</v>
      </c>
      <c r="C16" s="9">
        <v>178</v>
      </c>
      <c r="D16" s="9">
        <v>359</v>
      </c>
      <c r="E16" s="9">
        <v>153</v>
      </c>
      <c r="F16" s="15" t="s">
        <v>389</v>
      </c>
      <c r="G16" s="16">
        <v>755</v>
      </c>
      <c r="H16" s="16">
        <v>752</v>
      </c>
      <c r="I16" s="16">
        <v>1507</v>
      </c>
      <c r="J16" s="16">
        <v>663</v>
      </c>
    </row>
    <row r="17" spans="1:10" ht="12" customHeight="1" x14ac:dyDescent="0.35">
      <c r="A17" s="11" t="s">
        <v>53</v>
      </c>
      <c r="B17" s="9">
        <v>25</v>
      </c>
      <c r="C17" s="9">
        <v>21</v>
      </c>
      <c r="D17" s="9">
        <v>46</v>
      </c>
      <c r="E17" s="9">
        <v>20</v>
      </c>
      <c r="F17" s="10" t="s">
        <v>390</v>
      </c>
      <c r="G17" s="9">
        <v>134</v>
      </c>
      <c r="H17" s="9">
        <v>178</v>
      </c>
      <c r="I17" s="9">
        <v>312</v>
      </c>
      <c r="J17" s="9">
        <v>127</v>
      </c>
    </row>
    <row r="18" spans="1:10" ht="12" customHeight="1" x14ac:dyDescent="0.35">
      <c r="A18" s="11" t="s">
        <v>14</v>
      </c>
      <c r="B18" s="9">
        <v>15</v>
      </c>
      <c r="C18" s="9">
        <v>18</v>
      </c>
      <c r="D18" s="9">
        <v>33</v>
      </c>
      <c r="E18" s="9">
        <v>14</v>
      </c>
      <c r="F18" s="12" t="s">
        <v>391</v>
      </c>
      <c r="G18" s="9">
        <v>145</v>
      </c>
      <c r="H18" s="9">
        <v>151</v>
      </c>
      <c r="I18" s="9">
        <v>296</v>
      </c>
      <c r="J18" s="9">
        <v>122</v>
      </c>
    </row>
    <row r="19" spans="1:10" ht="12" customHeight="1" x14ac:dyDescent="0.35">
      <c r="A19" s="17" t="s">
        <v>0</v>
      </c>
      <c r="B19" s="14">
        <v>200</v>
      </c>
      <c r="C19" s="14">
        <v>253</v>
      </c>
      <c r="D19" s="14">
        <v>453</v>
      </c>
      <c r="E19" s="14">
        <v>193</v>
      </c>
      <c r="F19" s="12" t="s">
        <v>392</v>
      </c>
      <c r="G19" s="9">
        <v>98</v>
      </c>
      <c r="H19" s="9">
        <v>99</v>
      </c>
      <c r="I19" s="9">
        <v>197</v>
      </c>
      <c r="J19" s="9">
        <v>80</v>
      </c>
    </row>
    <row r="20" spans="1:10" ht="12" customHeight="1" x14ac:dyDescent="0.35">
      <c r="A20" s="18" t="s">
        <v>59</v>
      </c>
      <c r="B20" s="16">
        <v>3806</v>
      </c>
      <c r="C20" s="16">
        <v>4046</v>
      </c>
      <c r="D20" s="16">
        <v>7852</v>
      </c>
      <c r="E20" s="16">
        <v>3405</v>
      </c>
      <c r="F20" s="12" t="s">
        <v>393</v>
      </c>
      <c r="G20" s="9">
        <v>135</v>
      </c>
      <c r="H20" s="9">
        <v>191</v>
      </c>
      <c r="I20" s="9">
        <v>326</v>
      </c>
      <c r="J20" s="9">
        <v>92</v>
      </c>
    </row>
    <row r="21" spans="1:10" ht="12" customHeight="1" x14ac:dyDescent="0.35">
      <c r="A21" s="8" t="s">
        <v>62</v>
      </c>
      <c r="B21" s="9">
        <v>1394</v>
      </c>
      <c r="C21" s="9">
        <v>1564</v>
      </c>
      <c r="D21" s="9">
        <v>2958</v>
      </c>
      <c r="E21" s="9">
        <v>1202</v>
      </c>
      <c r="F21" s="12" t="s">
        <v>394</v>
      </c>
      <c r="G21" s="9">
        <v>96</v>
      </c>
      <c r="H21" s="9">
        <v>125</v>
      </c>
      <c r="I21" s="9">
        <v>221</v>
      </c>
      <c r="J21" s="9">
        <v>85</v>
      </c>
    </row>
    <row r="22" spans="1:10" ht="12" customHeight="1" x14ac:dyDescent="0.35">
      <c r="A22" s="11" t="s">
        <v>64</v>
      </c>
      <c r="B22" s="9">
        <v>153</v>
      </c>
      <c r="C22" s="9">
        <v>177</v>
      </c>
      <c r="D22" s="9">
        <v>330</v>
      </c>
      <c r="E22" s="9">
        <v>134</v>
      </c>
      <c r="F22" s="12" t="s">
        <v>395</v>
      </c>
      <c r="G22" s="9">
        <v>164</v>
      </c>
      <c r="H22" s="9">
        <v>154</v>
      </c>
      <c r="I22" s="9">
        <v>318</v>
      </c>
      <c r="J22" s="9">
        <v>147</v>
      </c>
    </row>
    <row r="23" spans="1:10" ht="12" customHeight="1" x14ac:dyDescent="0.35">
      <c r="A23" s="11" t="s">
        <v>66</v>
      </c>
      <c r="B23" s="9">
        <v>146</v>
      </c>
      <c r="C23" s="9">
        <v>147</v>
      </c>
      <c r="D23" s="9">
        <v>293</v>
      </c>
      <c r="E23" s="9">
        <v>130</v>
      </c>
      <c r="F23" s="12" t="s">
        <v>396</v>
      </c>
      <c r="G23" s="9">
        <v>31</v>
      </c>
      <c r="H23" s="9">
        <v>33</v>
      </c>
      <c r="I23" s="9">
        <v>64</v>
      </c>
      <c r="J23" s="9">
        <v>26</v>
      </c>
    </row>
    <row r="24" spans="1:10" ht="12" customHeight="1" x14ac:dyDescent="0.35">
      <c r="A24" s="11" t="s">
        <v>65</v>
      </c>
      <c r="B24" s="9">
        <v>126</v>
      </c>
      <c r="C24" s="9">
        <v>141</v>
      </c>
      <c r="D24" s="9">
        <v>267</v>
      </c>
      <c r="E24" s="9">
        <v>84</v>
      </c>
      <c r="F24" s="12" t="s">
        <v>397</v>
      </c>
      <c r="G24" s="9">
        <v>184</v>
      </c>
      <c r="H24" s="9">
        <v>207</v>
      </c>
      <c r="I24" s="9">
        <v>391</v>
      </c>
      <c r="J24" s="9">
        <v>155</v>
      </c>
    </row>
    <row r="25" spans="1:10" ht="12" customHeight="1" x14ac:dyDescent="0.35">
      <c r="A25" s="11" t="s">
        <v>33</v>
      </c>
      <c r="B25" s="9">
        <v>8</v>
      </c>
      <c r="C25" s="9">
        <v>8</v>
      </c>
      <c r="D25" s="9">
        <v>16</v>
      </c>
      <c r="E25" s="9">
        <v>9</v>
      </c>
      <c r="F25" s="13" t="s">
        <v>398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143</v>
      </c>
      <c r="C26" s="14">
        <v>128</v>
      </c>
      <c r="D26" s="14">
        <v>271</v>
      </c>
      <c r="E26" s="14">
        <v>127</v>
      </c>
      <c r="F26" s="15" t="s">
        <v>399</v>
      </c>
      <c r="G26" s="16">
        <v>987</v>
      </c>
      <c r="H26" s="16">
        <v>1138</v>
      </c>
      <c r="I26" s="16">
        <v>2125</v>
      </c>
      <c r="J26" s="16">
        <v>834</v>
      </c>
    </row>
    <row r="27" spans="1:10" ht="12" customHeight="1" x14ac:dyDescent="0.35">
      <c r="A27" s="18" t="s">
        <v>72</v>
      </c>
      <c r="B27" s="16">
        <v>1970</v>
      </c>
      <c r="C27" s="16">
        <v>2165</v>
      </c>
      <c r="D27" s="16">
        <v>4135</v>
      </c>
      <c r="E27" s="16">
        <v>1686</v>
      </c>
      <c r="F27" s="10" t="s">
        <v>400</v>
      </c>
      <c r="G27" s="9">
        <v>153</v>
      </c>
      <c r="H27" s="9">
        <v>132</v>
      </c>
      <c r="I27" s="9">
        <v>285</v>
      </c>
      <c r="J27" s="9">
        <v>129</v>
      </c>
    </row>
    <row r="28" spans="1:10" ht="12" customHeight="1" x14ac:dyDescent="0.35">
      <c r="A28" s="8" t="s">
        <v>8</v>
      </c>
      <c r="B28" s="9">
        <v>151</v>
      </c>
      <c r="C28" s="9">
        <v>150</v>
      </c>
      <c r="D28" s="9">
        <v>301</v>
      </c>
      <c r="E28" s="9">
        <v>117</v>
      </c>
      <c r="F28" s="12" t="s">
        <v>401</v>
      </c>
      <c r="G28" s="9">
        <v>115</v>
      </c>
      <c r="H28" s="9">
        <v>119</v>
      </c>
      <c r="I28" s="9">
        <v>234</v>
      </c>
      <c r="J28" s="9">
        <v>108</v>
      </c>
    </row>
    <row r="29" spans="1:10" ht="12" customHeight="1" x14ac:dyDescent="0.35">
      <c r="A29" s="11" t="s">
        <v>39</v>
      </c>
      <c r="B29" s="9">
        <v>162</v>
      </c>
      <c r="C29" s="9">
        <v>169</v>
      </c>
      <c r="D29" s="9">
        <v>331</v>
      </c>
      <c r="E29" s="9">
        <v>146</v>
      </c>
      <c r="F29" s="12" t="s">
        <v>402</v>
      </c>
      <c r="G29" s="9">
        <v>75</v>
      </c>
      <c r="H29" s="9">
        <v>83</v>
      </c>
      <c r="I29" s="9">
        <v>158</v>
      </c>
      <c r="J29" s="9">
        <v>79</v>
      </c>
    </row>
    <row r="30" spans="1:10" ht="12" customHeight="1" x14ac:dyDescent="0.35">
      <c r="A30" s="11" t="s">
        <v>74</v>
      </c>
      <c r="B30" s="9">
        <v>313</v>
      </c>
      <c r="C30" s="9">
        <v>282</v>
      </c>
      <c r="D30" s="9">
        <v>595</v>
      </c>
      <c r="E30" s="9">
        <v>231</v>
      </c>
      <c r="F30" s="13" t="s">
        <v>403</v>
      </c>
      <c r="G30" s="14">
        <v>103</v>
      </c>
      <c r="H30" s="14">
        <v>105</v>
      </c>
      <c r="I30" s="14">
        <v>208</v>
      </c>
      <c r="J30" s="14">
        <v>90</v>
      </c>
    </row>
    <row r="31" spans="1:10" ht="12" customHeight="1" x14ac:dyDescent="0.35">
      <c r="A31" s="11" t="s">
        <v>75</v>
      </c>
      <c r="B31" s="9">
        <v>63</v>
      </c>
      <c r="C31" s="9">
        <v>69</v>
      </c>
      <c r="D31" s="9">
        <v>132</v>
      </c>
      <c r="E31" s="9">
        <v>55</v>
      </c>
      <c r="F31" s="18" t="s">
        <v>404</v>
      </c>
      <c r="G31" s="16">
        <v>446</v>
      </c>
      <c r="H31" s="16">
        <v>439</v>
      </c>
      <c r="I31" s="16">
        <v>885</v>
      </c>
      <c r="J31" s="16">
        <v>406</v>
      </c>
    </row>
    <row r="32" spans="1:10" ht="12" customHeight="1" x14ac:dyDescent="0.35">
      <c r="A32" s="11" t="s">
        <v>47</v>
      </c>
      <c r="B32" s="9">
        <v>45</v>
      </c>
      <c r="C32" s="9">
        <v>51</v>
      </c>
      <c r="D32" s="9">
        <v>96</v>
      </c>
      <c r="E32" s="9">
        <v>40</v>
      </c>
      <c r="F32" s="19" t="s">
        <v>405</v>
      </c>
      <c r="G32" s="20">
        <v>3999</v>
      </c>
      <c r="H32" s="20">
        <v>4211</v>
      </c>
      <c r="I32" s="20">
        <v>8210</v>
      </c>
      <c r="J32" s="20">
        <v>3387</v>
      </c>
    </row>
    <row r="33" spans="1:10" ht="12" customHeight="1" x14ac:dyDescent="0.35">
      <c r="A33" s="11" t="s">
        <v>76</v>
      </c>
      <c r="B33" s="9">
        <v>44</v>
      </c>
      <c r="C33" s="9">
        <v>89</v>
      </c>
      <c r="D33" s="9">
        <v>133</v>
      </c>
      <c r="E33" s="9">
        <v>43</v>
      </c>
      <c r="F33" s="10" t="s">
        <v>406</v>
      </c>
      <c r="G33" s="9">
        <v>223</v>
      </c>
      <c r="H33" s="9">
        <v>226</v>
      </c>
      <c r="I33" s="9">
        <v>449</v>
      </c>
      <c r="J33" s="9">
        <v>193</v>
      </c>
    </row>
    <row r="34" spans="1:10" ht="12" customHeight="1" x14ac:dyDescent="0.35">
      <c r="A34" s="17" t="s">
        <v>78</v>
      </c>
      <c r="B34" s="14">
        <v>54</v>
      </c>
      <c r="C34" s="14">
        <v>60</v>
      </c>
      <c r="D34" s="14">
        <v>114</v>
      </c>
      <c r="E34" s="14">
        <v>43</v>
      </c>
      <c r="F34" s="12" t="s">
        <v>407</v>
      </c>
      <c r="G34" s="9">
        <v>119</v>
      </c>
      <c r="H34" s="9">
        <v>107</v>
      </c>
      <c r="I34" s="9">
        <v>226</v>
      </c>
      <c r="J34" s="9">
        <v>93</v>
      </c>
    </row>
    <row r="35" spans="1:10" ht="12" customHeight="1" x14ac:dyDescent="0.35">
      <c r="A35" s="18" t="s">
        <v>80</v>
      </c>
      <c r="B35" s="16">
        <v>832</v>
      </c>
      <c r="C35" s="16">
        <v>870</v>
      </c>
      <c r="D35" s="16">
        <v>1702</v>
      </c>
      <c r="E35" s="16">
        <v>675</v>
      </c>
      <c r="F35" s="12" t="s">
        <v>408</v>
      </c>
      <c r="G35" s="9">
        <v>129</v>
      </c>
      <c r="H35" s="9">
        <v>130</v>
      </c>
      <c r="I35" s="9">
        <v>259</v>
      </c>
      <c r="J35" s="9">
        <v>104</v>
      </c>
    </row>
    <row r="36" spans="1:10" ht="12" customHeight="1" x14ac:dyDescent="0.35">
      <c r="A36" s="8" t="s">
        <v>81</v>
      </c>
      <c r="B36" s="9">
        <v>221</v>
      </c>
      <c r="C36" s="9">
        <v>237</v>
      </c>
      <c r="D36" s="9">
        <v>458</v>
      </c>
      <c r="E36" s="9">
        <v>179</v>
      </c>
      <c r="F36" s="12" t="s">
        <v>409</v>
      </c>
      <c r="G36" s="9">
        <v>63</v>
      </c>
      <c r="H36" s="9">
        <v>75</v>
      </c>
      <c r="I36" s="9">
        <v>138</v>
      </c>
      <c r="J36" s="9">
        <v>74</v>
      </c>
    </row>
    <row r="37" spans="1:10" ht="12" customHeight="1" x14ac:dyDescent="0.35">
      <c r="A37" s="11" t="s">
        <v>83</v>
      </c>
      <c r="B37" s="9">
        <v>187</v>
      </c>
      <c r="C37" s="9">
        <v>201</v>
      </c>
      <c r="D37" s="9">
        <v>388</v>
      </c>
      <c r="E37" s="9">
        <v>171</v>
      </c>
      <c r="F37" s="13" t="s">
        <v>410</v>
      </c>
      <c r="G37" s="14">
        <v>136</v>
      </c>
      <c r="H37" s="14">
        <v>153</v>
      </c>
      <c r="I37" s="14">
        <v>289</v>
      </c>
      <c r="J37" s="14">
        <v>113</v>
      </c>
    </row>
    <row r="38" spans="1:10" ht="12" customHeight="1" x14ac:dyDescent="0.35">
      <c r="A38" s="11" t="s">
        <v>86</v>
      </c>
      <c r="B38" s="9">
        <v>142</v>
      </c>
      <c r="C38" s="9">
        <v>140</v>
      </c>
      <c r="D38" s="9">
        <v>282</v>
      </c>
      <c r="E38" s="9">
        <v>115</v>
      </c>
      <c r="F38" s="15" t="s">
        <v>411</v>
      </c>
      <c r="G38" s="16">
        <v>670</v>
      </c>
      <c r="H38" s="16">
        <v>691</v>
      </c>
      <c r="I38" s="16">
        <v>1361</v>
      </c>
      <c r="J38" s="16">
        <v>577</v>
      </c>
    </row>
    <row r="39" spans="1:10" ht="12" customHeight="1" x14ac:dyDescent="0.35">
      <c r="A39" s="11" t="s">
        <v>88</v>
      </c>
      <c r="B39" s="9">
        <v>86</v>
      </c>
      <c r="C39" s="9">
        <v>84</v>
      </c>
      <c r="D39" s="9">
        <v>170</v>
      </c>
      <c r="E39" s="9">
        <v>73</v>
      </c>
      <c r="F39" s="10" t="s">
        <v>412</v>
      </c>
      <c r="G39" s="9">
        <v>130</v>
      </c>
      <c r="H39" s="9">
        <v>185</v>
      </c>
      <c r="I39" s="9">
        <v>315</v>
      </c>
      <c r="J39" s="9">
        <v>109</v>
      </c>
    </row>
    <row r="40" spans="1:10" ht="12" customHeight="1" x14ac:dyDescent="0.35">
      <c r="A40" s="17" t="s">
        <v>90</v>
      </c>
      <c r="B40" s="14">
        <v>135</v>
      </c>
      <c r="C40" s="14">
        <v>136</v>
      </c>
      <c r="D40" s="14">
        <v>271</v>
      </c>
      <c r="E40" s="14">
        <v>114</v>
      </c>
      <c r="F40" s="12" t="s">
        <v>413</v>
      </c>
      <c r="G40" s="9">
        <v>85</v>
      </c>
      <c r="H40" s="9">
        <v>86</v>
      </c>
      <c r="I40" s="9">
        <v>171</v>
      </c>
      <c r="J40" s="9">
        <v>77</v>
      </c>
    </row>
    <row r="41" spans="1:10" ht="12" customHeight="1" x14ac:dyDescent="0.35">
      <c r="A41" s="18" t="s">
        <v>92</v>
      </c>
      <c r="B41" s="16">
        <v>771</v>
      </c>
      <c r="C41" s="16">
        <v>798</v>
      </c>
      <c r="D41" s="16">
        <v>1569</v>
      </c>
      <c r="E41" s="16">
        <v>652</v>
      </c>
      <c r="F41" s="12" t="s">
        <v>414</v>
      </c>
      <c r="G41" s="9">
        <v>79</v>
      </c>
      <c r="H41" s="9">
        <v>75</v>
      </c>
      <c r="I41" s="9">
        <v>154</v>
      </c>
      <c r="J41" s="9">
        <v>64</v>
      </c>
    </row>
    <row r="42" spans="1:10" ht="12" customHeight="1" x14ac:dyDescent="0.35">
      <c r="A42" s="8" t="s">
        <v>94</v>
      </c>
      <c r="B42" s="9">
        <v>422</v>
      </c>
      <c r="C42" s="9">
        <v>470</v>
      </c>
      <c r="D42" s="9">
        <v>892</v>
      </c>
      <c r="E42" s="9">
        <v>399</v>
      </c>
      <c r="F42" s="12" t="s">
        <v>415</v>
      </c>
      <c r="G42" s="9">
        <v>180</v>
      </c>
      <c r="H42" s="9">
        <v>160</v>
      </c>
      <c r="I42" s="9">
        <v>340</v>
      </c>
      <c r="J42" s="9">
        <v>156</v>
      </c>
    </row>
    <row r="43" spans="1:10" ht="12" customHeight="1" x14ac:dyDescent="0.35">
      <c r="A43" s="11" t="s">
        <v>96</v>
      </c>
      <c r="B43" s="9">
        <v>168</v>
      </c>
      <c r="C43" s="9">
        <v>197</v>
      </c>
      <c r="D43" s="9">
        <v>365</v>
      </c>
      <c r="E43" s="9">
        <v>159</v>
      </c>
      <c r="F43" s="13" t="s">
        <v>416</v>
      </c>
      <c r="G43" s="9">
        <v>85</v>
      </c>
      <c r="H43" s="9">
        <v>77</v>
      </c>
      <c r="I43" s="9">
        <v>162</v>
      </c>
      <c r="J43" s="9">
        <v>70</v>
      </c>
    </row>
    <row r="44" spans="1:10" ht="12" customHeight="1" x14ac:dyDescent="0.35">
      <c r="A44" s="11" t="s">
        <v>26</v>
      </c>
      <c r="B44" s="9">
        <v>1358</v>
      </c>
      <c r="C44" s="9">
        <v>1418</v>
      </c>
      <c r="D44" s="9">
        <v>2776</v>
      </c>
      <c r="E44" s="9">
        <v>1067</v>
      </c>
      <c r="F44" s="13" t="s">
        <v>417</v>
      </c>
      <c r="G44" s="14">
        <v>9</v>
      </c>
      <c r="H44" s="14">
        <v>4</v>
      </c>
      <c r="I44" s="14">
        <v>13</v>
      </c>
      <c r="J44" s="14">
        <v>6</v>
      </c>
    </row>
    <row r="45" spans="1:10" ht="12" customHeight="1" x14ac:dyDescent="0.35">
      <c r="A45" s="17" t="s">
        <v>99</v>
      </c>
      <c r="B45" s="14">
        <v>156</v>
      </c>
      <c r="C45" s="14">
        <v>147</v>
      </c>
      <c r="D45" s="14">
        <v>303</v>
      </c>
      <c r="E45" s="14">
        <v>131</v>
      </c>
      <c r="F45" s="15" t="s">
        <v>418</v>
      </c>
      <c r="G45" s="16">
        <v>568</v>
      </c>
      <c r="H45" s="16">
        <v>587</v>
      </c>
      <c r="I45" s="16">
        <v>1155</v>
      </c>
      <c r="J45" s="16">
        <v>482</v>
      </c>
    </row>
    <row r="46" spans="1:10" ht="12" customHeight="1" x14ac:dyDescent="0.35">
      <c r="A46" s="18" t="s">
        <v>102</v>
      </c>
      <c r="B46" s="16">
        <v>2104</v>
      </c>
      <c r="C46" s="16">
        <v>2232</v>
      </c>
      <c r="D46" s="16">
        <v>4336</v>
      </c>
      <c r="E46" s="16">
        <v>1756</v>
      </c>
      <c r="F46" s="21" t="s">
        <v>419</v>
      </c>
      <c r="G46" s="14">
        <v>297</v>
      </c>
      <c r="H46" s="14">
        <v>287</v>
      </c>
      <c r="I46" s="14">
        <v>584</v>
      </c>
      <c r="J46" s="14">
        <v>297</v>
      </c>
    </row>
    <row r="47" spans="1:10" ht="12" customHeight="1" x14ac:dyDescent="0.35">
      <c r="A47" s="8" t="s">
        <v>105</v>
      </c>
      <c r="B47" s="9">
        <v>639</v>
      </c>
      <c r="C47" s="9">
        <v>711</v>
      </c>
      <c r="D47" s="9">
        <v>1350</v>
      </c>
      <c r="E47" s="9">
        <v>605</v>
      </c>
      <c r="F47" s="22" t="s">
        <v>420</v>
      </c>
      <c r="G47" s="16">
        <v>297</v>
      </c>
      <c r="H47" s="16">
        <v>287</v>
      </c>
      <c r="I47" s="16">
        <v>584</v>
      </c>
      <c r="J47" s="16">
        <v>297</v>
      </c>
    </row>
    <row r="48" spans="1:10" ht="12" customHeight="1" x14ac:dyDescent="0.35">
      <c r="A48" s="11" t="s">
        <v>12</v>
      </c>
      <c r="B48" s="9">
        <v>503</v>
      </c>
      <c r="C48" s="9">
        <v>525</v>
      </c>
      <c r="D48" s="9">
        <v>1028</v>
      </c>
      <c r="E48" s="9">
        <v>454</v>
      </c>
      <c r="F48" s="10" t="s">
        <v>421</v>
      </c>
      <c r="G48" s="9">
        <v>81</v>
      </c>
      <c r="H48" s="9">
        <v>84</v>
      </c>
      <c r="I48" s="9">
        <v>165</v>
      </c>
      <c r="J48" s="9">
        <v>79</v>
      </c>
    </row>
    <row r="49" spans="1:15" ht="12" customHeight="1" x14ac:dyDescent="0.35">
      <c r="A49" s="11" t="s">
        <v>108</v>
      </c>
      <c r="B49" s="9">
        <v>258</v>
      </c>
      <c r="C49" s="9">
        <v>284</v>
      </c>
      <c r="D49" s="9">
        <v>542</v>
      </c>
      <c r="E49" s="9">
        <v>243</v>
      </c>
      <c r="F49" s="13" t="s">
        <v>422</v>
      </c>
      <c r="G49" s="14">
        <v>104</v>
      </c>
      <c r="H49" s="14">
        <v>95</v>
      </c>
      <c r="I49" s="14">
        <v>199</v>
      </c>
      <c r="J49" s="14">
        <v>101</v>
      </c>
    </row>
    <row r="50" spans="1:15" ht="12" customHeight="1" x14ac:dyDescent="0.35">
      <c r="A50" s="11" t="s">
        <v>110</v>
      </c>
      <c r="B50" s="9">
        <v>139</v>
      </c>
      <c r="C50" s="9">
        <v>130</v>
      </c>
      <c r="D50" s="9">
        <v>269</v>
      </c>
      <c r="E50" s="9">
        <v>118</v>
      </c>
      <c r="F50" s="15" t="s">
        <v>423</v>
      </c>
      <c r="G50" s="23">
        <v>185</v>
      </c>
      <c r="H50" s="23">
        <v>179</v>
      </c>
      <c r="I50" s="23">
        <v>364</v>
      </c>
      <c r="J50" s="23">
        <v>180</v>
      </c>
    </row>
    <row r="51" spans="1:15" ht="12" customHeight="1" x14ac:dyDescent="0.35">
      <c r="A51" s="11" t="s">
        <v>112</v>
      </c>
      <c r="B51" s="9">
        <v>56</v>
      </c>
      <c r="C51" s="9">
        <v>56</v>
      </c>
      <c r="D51" s="9">
        <v>112</v>
      </c>
      <c r="E51" s="9">
        <v>55</v>
      </c>
      <c r="F51" s="24" t="s">
        <v>424</v>
      </c>
      <c r="G51" s="20">
        <v>1720</v>
      </c>
      <c r="H51" s="20">
        <v>1744</v>
      </c>
      <c r="I51" s="20">
        <v>3464</v>
      </c>
      <c r="J51" s="20">
        <v>1536</v>
      </c>
    </row>
    <row r="52" spans="1:15" ht="12" customHeight="1" x14ac:dyDescent="0.35">
      <c r="A52" s="17" t="s">
        <v>114</v>
      </c>
      <c r="B52" s="14">
        <v>425</v>
      </c>
      <c r="C52" s="14">
        <v>445</v>
      </c>
      <c r="D52" s="14">
        <v>870</v>
      </c>
      <c r="E52" s="14">
        <v>366</v>
      </c>
      <c r="F52" s="10" t="s">
        <v>425</v>
      </c>
      <c r="G52" s="9">
        <v>65</v>
      </c>
      <c r="H52" s="9">
        <v>58</v>
      </c>
      <c r="I52" s="9">
        <v>123</v>
      </c>
      <c r="J52" s="9">
        <v>40</v>
      </c>
    </row>
    <row r="53" spans="1:15" ht="12" customHeight="1" x14ac:dyDescent="0.35">
      <c r="A53" s="18" t="s">
        <v>115</v>
      </c>
      <c r="B53" s="16">
        <v>2020</v>
      </c>
      <c r="C53" s="16">
        <v>2151</v>
      </c>
      <c r="D53" s="16">
        <v>4171</v>
      </c>
      <c r="E53" s="16">
        <v>1841</v>
      </c>
      <c r="F53" s="12" t="s">
        <v>426</v>
      </c>
      <c r="G53" s="9">
        <v>113</v>
      </c>
      <c r="H53" s="9">
        <v>140</v>
      </c>
      <c r="I53" s="9">
        <v>253</v>
      </c>
      <c r="J53" s="9">
        <v>89</v>
      </c>
    </row>
    <row r="54" spans="1:15" ht="12" customHeight="1" x14ac:dyDescent="0.35">
      <c r="A54" s="8" t="s">
        <v>15</v>
      </c>
      <c r="B54" s="9">
        <v>115</v>
      </c>
      <c r="C54" s="9">
        <v>128</v>
      </c>
      <c r="D54" s="9">
        <v>243</v>
      </c>
      <c r="E54" s="9">
        <v>99</v>
      </c>
      <c r="F54" s="12" t="s">
        <v>427</v>
      </c>
      <c r="G54" s="9">
        <v>88</v>
      </c>
      <c r="H54" s="9">
        <v>89</v>
      </c>
      <c r="I54" s="9">
        <v>177</v>
      </c>
      <c r="J54" s="9">
        <v>94</v>
      </c>
    </row>
    <row r="55" spans="1:15" ht="12" customHeight="1" x14ac:dyDescent="0.35">
      <c r="A55" s="11" t="s">
        <v>119</v>
      </c>
      <c r="B55" s="9">
        <v>214</v>
      </c>
      <c r="C55" s="9">
        <v>185</v>
      </c>
      <c r="D55" s="9">
        <v>399</v>
      </c>
      <c r="E55" s="9">
        <v>170</v>
      </c>
      <c r="F55" s="12" t="s">
        <v>428</v>
      </c>
      <c r="G55" s="9">
        <v>178</v>
      </c>
      <c r="H55" s="9">
        <v>179</v>
      </c>
      <c r="I55" s="9">
        <v>357</v>
      </c>
      <c r="J55" s="9">
        <v>149</v>
      </c>
    </row>
    <row r="56" spans="1:15" ht="12" customHeight="1" x14ac:dyDescent="0.35">
      <c r="A56" s="11" t="s">
        <v>122</v>
      </c>
      <c r="B56" s="9">
        <v>101</v>
      </c>
      <c r="C56" s="9">
        <v>89</v>
      </c>
      <c r="D56" s="9">
        <v>190</v>
      </c>
      <c r="E56" s="9">
        <v>91</v>
      </c>
      <c r="F56" s="13" t="s">
        <v>429</v>
      </c>
      <c r="G56" s="14">
        <v>316</v>
      </c>
      <c r="H56" s="14">
        <v>306</v>
      </c>
      <c r="I56" s="14">
        <v>622</v>
      </c>
      <c r="J56" s="14">
        <v>275</v>
      </c>
    </row>
    <row r="57" spans="1:15" ht="12" customHeight="1" x14ac:dyDescent="0.35">
      <c r="A57" s="11" t="s">
        <v>124</v>
      </c>
      <c r="B57" s="9">
        <v>92</v>
      </c>
      <c r="C57" s="9">
        <v>95</v>
      </c>
      <c r="D57" s="9">
        <v>187</v>
      </c>
      <c r="E57" s="9">
        <v>80</v>
      </c>
      <c r="F57" s="15" t="s">
        <v>430</v>
      </c>
      <c r="G57" s="16">
        <v>760</v>
      </c>
      <c r="H57" s="16">
        <v>772</v>
      </c>
      <c r="I57" s="16">
        <v>1532</v>
      </c>
      <c r="J57" s="16">
        <v>647</v>
      </c>
    </row>
    <row r="58" spans="1:15" ht="12" customHeight="1" x14ac:dyDescent="0.35">
      <c r="A58" s="17" t="s">
        <v>63</v>
      </c>
      <c r="B58" s="14">
        <v>105</v>
      </c>
      <c r="C58" s="14">
        <v>104</v>
      </c>
      <c r="D58" s="14">
        <v>209</v>
      </c>
      <c r="E58" s="14">
        <v>82</v>
      </c>
      <c r="F58" s="10" t="s">
        <v>431</v>
      </c>
      <c r="G58" s="9">
        <v>135</v>
      </c>
      <c r="H58" s="9">
        <v>145</v>
      </c>
      <c r="I58" s="9">
        <v>280</v>
      </c>
      <c r="J58" s="9">
        <v>133</v>
      </c>
    </row>
    <row r="59" spans="1:15" ht="12" customHeight="1" x14ac:dyDescent="0.35">
      <c r="A59" s="18" t="s">
        <v>107</v>
      </c>
      <c r="B59" s="16">
        <v>627</v>
      </c>
      <c r="C59" s="16">
        <v>601</v>
      </c>
      <c r="D59" s="16">
        <v>1228</v>
      </c>
      <c r="E59" s="16">
        <v>522</v>
      </c>
      <c r="F59" s="12" t="s">
        <v>432</v>
      </c>
      <c r="G59" s="9">
        <v>139</v>
      </c>
      <c r="H59" s="9">
        <v>148</v>
      </c>
      <c r="I59" s="9">
        <v>287</v>
      </c>
      <c r="J59" s="9">
        <v>131</v>
      </c>
    </row>
    <row r="60" spans="1:15" ht="12" customHeight="1" x14ac:dyDescent="0.35">
      <c r="A60" s="8" t="s">
        <v>128</v>
      </c>
      <c r="B60" s="9">
        <v>375</v>
      </c>
      <c r="C60" s="9">
        <v>391</v>
      </c>
      <c r="D60" s="9">
        <v>766</v>
      </c>
      <c r="E60" s="9">
        <v>306</v>
      </c>
      <c r="F60" s="12" t="s">
        <v>433</v>
      </c>
      <c r="G60" s="9">
        <v>32</v>
      </c>
      <c r="H60" s="9">
        <v>24</v>
      </c>
      <c r="I60" s="9">
        <v>56</v>
      </c>
      <c r="J60" s="9">
        <v>19</v>
      </c>
    </row>
    <row r="61" spans="1:15" ht="12" customHeight="1" x14ac:dyDescent="0.35">
      <c r="A61" s="11" t="s">
        <v>130</v>
      </c>
      <c r="B61" s="9">
        <v>379</v>
      </c>
      <c r="C61" s="9">
        <v>450</v>
      </c>
      <c r="D61" s="9">
        <v>829</v>
      </c>
      <c r="E61" s="9">
        <v>315</v>
      </c>
      <c r="F61" s="13" t="s">
        <v>434</v>
      </c>
      <c r="G61" s="14">
        <v>106</v>
      </c>
      <c r="H61" s="14">
        <v>123</v>
      </c>
      <c r="I61" s="14">
        <v>229</v>
      </c>
      <c r="J61" s="14">
        <v>108</v>
      </c>
    </row>
    <row r="62" spans="1:15" ht="12" customHeight="1" x14ac:dyDescent="0.35">
      <c r="A62" s="11" t="s">
        <v>133</v>
      </c>
      <c r="B62" s="9">
        <v>880</v>
      </c>
      <c r="C62" s="9">
        <v>887</v>
      </c>
      <c r="D62" s="9">
        <v>1767</v>
      </c>
      <c r="E62" s="9">
        <v>767</v>
      </c>
      <c r="F62" s="18" t="s">
        <v>435</v>
      </c>
      <c r="G62" s="16">
        <v>412</v>
      </c>
      <c r="H62" s="16">
        <v>440</v>
      </c>
      <c r="I62" s="16">
        <v>852</v>
      </c>
      <c r="J62" s="16">
        <v>391</v>
      </c>
    </row>
    <row r="63" spans="1:15" ht="12" customHeight="1" x14ac:dyDescent="0.35">
      <c r="A63" s="17" t="s">
        <v>134</v>
      </c>
      <c r="B63" s="14">
        <v>580</v>
      </c>
      <c r="C63" s="14">
        <v>567</v>
      </c>
      <c r="D63" s="14">
        <v>1147</v>
      </c>
      <c r="E63" s="14">
        <v>517</v>
      </c>
      <c r="F63" s="25" t="s">
        <v>436</v>
      </c>
      <c r="G63" s="26">
        <v>1172</v>
      </c>
      <c r="H63" s="26">
        <v>1212</v>
      </c>
      <c r="I63" s="26">
        <v>2384</v>
      </c>
      <c r="J63" s="26">
        <v>1038</v>
      </c>
    </row>
    <row r="64" spans="1:15" ht="12" customHeight="1" x14ac:dyDescent="0.35">
      <c r="A64" s="18" t="s">
        <v>117</v>
      </c>
      <c r="B64" s="16">
        <v>2214</v>
      </c>
      <c r="C64" s="16">
        <v>2295</v>
      </c>
      <c r="D64" s="16">
        <v>4509</v>
      </c>
      <c r="E64" s="16">
        <v>1905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277</v>
      </c>
      <c r="C65" s="9">
        <v>288</v>
      </c>
      <c r="D65" s="9">
        <v>565</v>
      </c>
      <c r="E65" s="9">
        <v>256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56</v>
      </c>
      <c r="D66" s="9">
        <v>111</v>
      </c>
      <c r="E66" s="9">
        <v>55</v>
      </c>
      <c r="F66" s="33" t="s">
        <v>437</v>
      </c>
      <c r="G66" s="34">
        <v>21664</v>
      </c>
      <c r="H66" s="34">
        <v>22768</v>
      </c>
      <c r="I66" s="34">
        <v>44432</v>
      </c>
      <c r="J66" s="34">
        <v>18811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64</v>
      </c>
      <c r="D67" s="9">
        <v>132</v>
      </c>
      <c r="E67" s="9">
        <v>64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29</v>
      </c>
      <c r="C68" s="14">
        <v>35</v>
      </c>
      <c r="D68" s="14">
        <v>64</v>
      </c>
      <c r="E68" s="14">
        <v>33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429</v>
      </c>
      <c r="C69" s="16">
        <v>443</v>
      </c>
      <c r="D69" s="16">
        <v>872</v>
      </c>
      <c r="E69" s="16">
        <v>408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14773</v>
      </c>
      <c r="C70" s="20">
        <v>15601</v>
      </c>
      <c r="D70" s="20">
        <v>30374</v>
      </c>
      <c r="E70" s="20">
        <v>12850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  <c r="L71" s="29"/>
      <c r="M71" s="29"/>
      <c r="N71" s="29"/>
      <c r="O71" s="29"/>
    </row>
    <row r="72" spans="1:15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2">
    <mergeCell ref="A71:J71"/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E14" sqref="E14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375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283</v>
      </c>
      <c r="C4" s="9">
        <v>308</v>
      </c>
      <c r="D4" s="9">
        <v>591</v>
      </c>
      <c r="E4" s="9">
        <v>289</v>
      </c>
      <c r="F4" s="10" t="s">
        <v>249</v>
      </c>
      <c r="G4" s="9">
        <v>139</v>
      </c>
      <c r="H4" s="9">
        <v>152</v>
      </c>
      <c r="I4" s="9">
        <v>291</v>
      </c>
      <c r="J4" s="9">
        <v>129</v>
      </c>
    </row>
    <row r="5" spans="1:10" ht="12" customHeight="1" x14ac:dyDescent="0.35">
      <c r="A5" s="11" t="s">
        <v>24</v>
      </c>
      <c r="B5" s="9">
        <v>314</v>
      </c>
      <c r="C5" s="9">
        <v>319</v>
      </c>
      <c r="D5" s="9">
        <v>633</v>
      </c>
      <c r="E5" s="9">
        <v>268</v>
      </c>
      <c r="F5" s="12" t="s">
        <v>250</v>
      </c>
      <c r="G5" s="9">
        <v>405</v>
      </c>
      <c r="H5" s="9">
        <v>397</v>
      </c>
      <c r="I5" s="9">
        <v>802</v>
      </c>
      <c r="J5" s="9">
        <v>299</v>
      </c>
    </row>
    <row r="6" spans="1:10" ht="12" customHeight="1" x14ac:dyDescent="0.35">
      <c r="A6" s="11" t="s">
        <v>30</v>
      </c>
      <c r="B6" s="9">
        <v>304</v>
      </c>
      <c r="C6" s="9">
        <v>336</v>
      </c>
      <c r="D6" s="9">
        <v>640</v>
      </c>
      <c r="E6" s="9">
        <v>246</v>
      </c>
      <c r="F6" s="12" t="s">
        <v>251</v>
      </c>
      <c r="G6" s="9">
        <v>978</v>
      </c>
      <c r="H6" s="9">
        <v>1030</v>
      </c>
      <c r="I6" s="9">
        <v>2008</v>
      </c>
      <c r="J6" s="9">
        <v>793</v>
      </c>
    </row>
    <row r="7" spans="1:10" ht="12" customHeight="1" x14ac:dyDescent="0.35">
      <c r="A7" s="11" t="s">
        <v>34</v>
      </c>
      <c r="B7" s="9">
        <v>247</v>
      </c>
      <c r="C7" s="9">
        <v>268</v>
      </c>
      <c r="D7" s="9">
        <v>515</v>
      </c>
      <c r="E7" s="9">
        <v>227</v>
      </c>
      <c r="F7" s="12" t="s">
        <v>252</v>
      </c>
      <c r="G7" s="9">
        <v>119</v>
      </c>
      <c r="H7" s="9">
        <v>133</v>
      </c>
      <c r="I7" s="9">
        <v>252</v>
      </c>
      <c r="J7" s="9">
        <v>117</v>
      </c>
    </row>
    <row r="8" spans="1:10" ht="12" customHeight="1" x14ac:dyDescent="0.35">
      <c r="A8" s="11" t="s">
        <v>36</v>
      </c>
      <c r="B8" s="9">
        <v>20</v>
      </c>
      <c r="C8" s="9">
        <v>24</v>
      </c>
      <c r="D8" s="9">
        <v>44</v>
      </c>
      <c r="E8" s="9">
        <v>21</v>
      </c>
      <c r="F8" s="12" t="s">
        <v>253</v>
      </c>
      <c r="G8" s="9">
        <v>54</v>
      </c>
      <c r="H8" s="9">
        <v>61</v>
      </c>
      <c r="I8" s="9">
        <v>115</v>
      </c>
      <c r="J8" s="9">
        <v>52</v>
      </c>
    </row>
    <row r="9" spans="1:10" ht="12" customHeight="1" x14ac:dyDescent="0.35">
      <c r="A9" s="11" t="s">
        <v>27</v>
      </c>
      <c r="B9" s="9">
        <v>164</v>
      </c>
      <c r="C9" s="9">
        <v>169</v>
      </c>
      <c r="D9" s="9">
        <v>333</v>
      </c>
      <c r="E9" s="9">
        <v>130</v>
      </c>
      <c r="F9" s="13" t="s">
        <v>254</v>
      </c>
      <c r="G9" s="14">
        <v>120</v>
      </c>
      <c r="H9" s="14">
        <v>120</v>
      </c>
      <c r="I9" s="14">
        <v>240</v>
      </c>
      <c r="J9" s="14">
        <v>97</v>
      </c>
    </row>
    <row r="10" spans="1:10" ht="12" customHeight="1" x14ac:dyDescent="0.35">
      <c r="A10" s="11" t="s">
        <v>1</v>
      </c>
      <c r="B10" s="9">
        <v>464</v>
      </c>
      <c r="C10" s="9">
        <v>490</v>
      </c>
      <c r="D10" s="9">
        <v>954</v>
      </c>
      <c r="E10" s="9">
        <v>413</v>
      </c>
      <c r="F10" s="15" t="s">
        <v>255</v>
      </c>
      <c r="G10" s="16">
        <v>1815</v>
      </c>
      <c r="H10" s="16">
        <v>1893</v>
      </c>
      <c r="I10" s="16">
        <v>3708</v>
      </c>
      <c r="J10" s="16">
        <v>1487</v>
      </c>
    </row>
    <row r="11" spans="1:10" ht="12" customHeight="1" x14ac:dyDescent="0.35">
      <c r="A11" s="11" t="s">
        <v>17</v>
      </c>
      <c r="B11" s="9">
        <v>64</v>
      </c>
      <c r="C11" s="9">
        <v>58</v>
      </c>
      <c r="D11" s="9">
        <v>122</v>
      </c>
      <c r="E11" s="9">
        <v>50</v>
      </c>
      <c r="F11" s="10" t="s">
        <v>256</v>
      </c>
      <c r="G11" s="9">
        <v>170</v>
      </c>
      <c r="H11" s="9">
        <v>179</v>
      </c>
      <c r="I11" s="9">
        <v>349</v>
      </c>
      <c r="J11" s="9">
        <v>153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257</v>
      </c>
      <c r="G12" s="9">
        <v>59</v>
      </c>
      <c r="H12" s="9">
        <v>53</v>
      </c>
      <c r="I12" s="9">
        <v>112</v>
      </c>
      <c r="J12" s="9">
        <v>51</v>
      </c>
    </row>
    <row r="13" spans="1:10" ht="12" customHeight="1" x14ac:dyDescent="0.35">
      <c r="A13" s="11" t="s">
        <v>45</v>
      </c>
      <c r="B13" s="9">
        <v>259</v>
      </c>
      <c r="C13" s="9">
        <v>279</v>
      </c>
      <c r="D13" s="9">
        <v>538</v>
      </c>
      <c r="E13" s="9">
        <v>237</v>
      </c>
      <c r="F13" s="12" t="s">
        <v>258</v>
      </c>
      <c r="G13" s="9">
        <v>255</v>
      </c>
      <c r="H13" s="9">
        <v>237</v>
      </c>
      <c r="I13" s="9">
        <v>492</v>
      </c>
      <c r="J13" s="9">
        <v>214</v>
      </c>
    </row>
    <row r="14" spans="1:10" ht="12" customHeight="1" x14ac:dyDescent="0.35">
      <c r="A14" s="11" t="s">
        <v>42</v>
      </c>
      <c r="B14" s="9">
        <v>383</v>
      </c>
      <c r="C14" s="9">
        <v>452</v>
      </c>
      <c r="D14" s="9">
        <v>835</v>
      </c>
      <c r="E14" s="9">
        <v>321</v>
      </c>
      <c r="F14" s="12" t="s">
        <v>259</v>
      </c>
      <c r="G14" s="9">
        <v>105</v>
      </c>
      <c r="H14" s="9">
        <v>118</v>
      </c>
      <c r="I14" s="9">
        <v>223</v>
      </c>
      <c r="J14" s="9">
        <v>104</v>
      </c>
    </row>
    <row r="15" spans="1:10" ht="12" customHeight="1" x14ac:dyDescent="0.35">
      <c r="A15" s="11" t="s">
        <v>23</v>
      </c>
      <c r="B15" s="9">
        <v>874</v>
      </c>
      <c r="C15" s="9">
        <v>848</v>
      </c>
      <c r="D15" s="9">
        <v>1722</v>
      </c>
      <c r="E15" s="9">
        <v>801</v>
      </c>
      <c r="F15" s="13" t="s">
        <v>260</v>
      </c>
      <c r="G15" s="14">
        <v>170</v>
      </c>
      <c r="H15" s="14">
        <v>168</v>
      </c>
      <c r="I15" s="14">
        <v>338</v>
      </c>
      <c r="J15" s="14">
        <v>142</v>
      </c>
    </row>
    <row r="16" spans="1:10" ht="12" customHeight="1" x14ac:dyDescent="0.35">
      <c r="A16" s="11" t="s">
        <v>51</v>
      </c>
      <c r="B16" s="9">
        <v>182</v>
      </c>
      <c r="C16" s="9">
        <v>179</v>
      </c>
      <c r="D16" s="9">
        <v>361</v>
      </c>
      <c r="E16" s="9">
        <v>153</v>
      </c>
      <c r="F16" s="15" t="s">
        <v>261</v>
      </c>
      <c r="G16" s="16">
        <v>759</v>
      </c>
      <c r="H16" s="16">
        <v>755</v>
      </c>
      <c r="I16" s="16">
        <v>1514</v>
      </c>
      <c r="J16" s="16">
        <v>664</v>
      </c>
    </row>
    <row r="17" spans="1:10" ht="12" customHeight="1" x14ac:dyDescent="0.35">
      <c r="A17" s="11" t="s">
        <v>53</v>
      </c>
      <c r="B17" s="9">
        <v>25</v>
      </c>
      <c r="C17" s="9">
        <v>21</v>
      </c>
      <c r="D17" s="9">
        <v>46</v>
      </c>
      <c r="E17" s="9">
        <v>20</v>
      </c>
      <c r="F17" s="10" t="s">
        <v>262</v>
      </c>
      <c r="G17" s="9">
        <v>134</v>
      </c>
      <c r="H17" s="9">
        <v>178</v>
      </c>
      <c r="I17" s="9">
        <v>312</v>
      </c>
      <c r="J17" s="9">
        <v>127</v>
      </c>
    </row>
    <row r="18" spans="1:10" ht="12" customHeight="1" x14ac:dyDescent="0.35">
      <c r="A18" s="11" t="s">
        <v>14</v>
      </c>
      <c r="B18" s="9">
        <v>15</v>
      </c>
      <c r="C18" s="9">
        <v>18</v>
      </c>
      <c r="D18" s="9">
        <v>33</v>
      </c>
      <c r="E18" s="9">
        <v>14</v>
      </c>
      <c r="F18" s="12" t="s">
        <v>263</v>
      </c>
      <c r="G18" s="9">
        <v>147</v>
      </c>
      <c r="H18" s="9">
        <v>152</v>
      </c>
      <c r="I18" s="9">
        <v>299</v>
      </c>
      <c r="J18" s="9">
        <v>123</v>
      </c>
    </row>
    <row r="19" spans="1:10" ht="12" customHeight="1" x14ac:dyDescent="0.35">
      <c r="A19" s="17" t="s">
        <v>0</v>
      </c>
      <c r="B19" s="14">
        <v>202</v>
      </c>
      <c r="C19" s="14">
        <v>253</v>
      </c>
      <c r="D19" s="14">
        <v>455</v>
      </c>
      <c r="E19" s="14">
        <v>193</v>
      </c>
      <c r="F19" s="12" t="s">
        <v>264</v>
      </c>
      <c r="G19" s="9">
        <v>99</v>
      </c>
      <c r="H19" s="9">
        <v>100</v>
      </c>
      <c r="I19" s="9">
        <v>199</v>
      </c>
      <c r="J19" s="9">
        <v>81</v>
      </c>
    </row>
    <row r="20" spans="1:10" ht="12" customHeight="1" x14ac:dyDescent="0.35">
      <c r="A20" s="18" t="s">
        <v>59</v>
      </c>
      <c r="B20" s="16">
        <v>3809</v>
      </c>
      <c r="C20" s="16">
        <v>4037</v>
      </c>
      <c r="D20" s="16">
        <v>7846</v>
      </c>
      <c r="E20" s="16">
        <v>3395</v>
      </c>
      <c r="F20" s="12" t="s">
        <v>265</v>
      </c>
      <c r="G20" s="9">
        <v>135</v>
      </c>
      <c r="H20" s="9">
        <v>190</v>
      </c>
      <c r="I20" s="9">
        <v>325</v>
      </c>
      <c r="J20" s="9">
        <v>92</v>
      </c>
    </row>
    <row r="21" spans="1:10" ht="12" customHeight="1" x14ac:dyDescent="0.35">
      <c r="A21" s="8" t="s">
        <v>62</v>
      </c>
      <c r="B21" s="9">
        <v>1396</v>
      </c>
      <c r="C21" s="9">
        <v>1566</v>
      </c>
      <c r="D21" s="9">
        <v>2962</v>
      </c>
      <c r="E21" s="9">
        <v>1200</v>
      </c>
      <c r="F21" s="12" t="s">
        <v>266</v>
      </c>
      <c r="G21" s="9">
        <v>96</v>
      </c>
      <c r="H21" s="9">
        <v>125</v>
      </c>
      <c r="I21" s="9">
        <v>221</v>
      </c>
      <c r="J21" s="9">
        <v>85</v>
      </c>
    </row>
    <row r="22" spans="1:10" ht="12" customHeight="1" x14ac:dyDescent="0.35">
      <c r="A22" s="11" t="s">
        <v>64</v>
      </c>
      <c r="B22" s="9">
        <v>154</v>
      </c>
      <c r="C22" s="9">
        <v>177</v>
      </c>
      <c r="D22" s="9">
        <v>331</v>
      </c>
      <c r="E22" s="9">
        <v>134</v>
      </c>
      <c r="F22" s="12" t="s">
        <v>267</v>
      </c>
      <c r="G22" s="9">
        <v>165</v>
      </c>
      <c r="H22" s="9">
        <v>155</v>
      </c>
      <c r="I22" s="9">
        <v>320</v>
      </c>
      <c r="J22" s="9">
        <v>148</v>
      </c>
    </row>
    <row r="23" spans="1:10" ht="12" customHeight="1" x14ac:dyDescent="0.35">
      <c r="A23" s="11" t="s">
        <v>66</v>
      </c>
      <c r="B23" s="9">
        <v>147</v>
      </c>
      <c r="C23" s="9">
        <v>147</v>
      </c>
      <c r="D23" s="9">
        <v>294</v>
      </c>
      <c r="E23" s="9">
        <v>131</v>
      </c>
      <c r="F23" s="12" t="s">
        <v>268</v>
      </c>
      <c r="G23" s="9">
        <v>31</v>
      </c>
      <c r="H23" s="9">
        <v>33</v>
      </c>
      <c r="I23" s="9">
        <v>64</v>
      </c>
      <c r="J23" s="9">
        <v>26</v>
      </c>
    </row>
    <row r="24" spans="1:10" ht="12" customHeight="1" x14ac:dyDescent="0.35">
      <c r="A24" s="11" t="s">
        <v>65</v>
      </c>
      <c r="B24" s="9">
        <v>126</v>
      </c>
      <c r="C24" s="9">
        <v>141</v>
      </c>
      <c r="D24" s="9">
        <v>267</v>
      </c>
      <c r="E24" s="9">
        <v>84</v>
      </c>
      <c r="F24" s="12" t="s">
        <v>269</v>
      </c>
      <c r="G24" s="9">
        <v>184</v>
      </c>
      <c r="H24" s="9">
        <v>207</v>
      </c>
      <c r="I24" s="9">
        <v>391</v>
      </c>
      <c r="J24" s="9">
        <v>155</v>
      </c>
    </row>
    <row r="25" spans="1:10" ht="12" customHeight="1" x14ac:dyDescent="0.35">
      <c r="A25" s="11" t="s">
        <v>33</v>
      </c>
      <c r="B25" s="9">
        <v>8</v>
      </c>
      <c r="C25" s="9">
        <v>8</v>
      </c>
      <c r="D25" s="9">
        <v>16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143</v>
      </c>
      <c r="C26" s="14">
        <v>128</v>
      </c>
      <c r="D26" s="14">
        <v>271</v>
      </c>
      <c r="E26" s="14">
        <v>127</v>
      </c>
      <c r="F26" s="15" t="s">
        <v>271</v>
      </c>
      <c r="G26" s="16">
        <v>991</v>
      </c>
      <c r="H26" s="16">
        <v>1140</v>
      </c>
      <c r="I26" s="16">
        <v>2131</v>
      </c>
      <c r="J26" s="16">
        <v>837</v>
      </c>
    </row>
    <row r="27" spans="1:10" ht="12" customHeight="1" x14ac:dyDescent="0.35">
      <c r="A27" s="18" t="s">
        <v>72</v>
      </c>
      <c r="B27" s="16">
        <v>1974</v>
      </c>
      <c r="C27" s="16">
        <v>2167</v>
      </c>
      <c r="D27" s="16">
        <v>4141</v>
      </c>
      <c r="E27" s="16">
        <v>1685</v>
      </c>
      <c r="F27" s="10" t="s">
        <v>272</v>
      </c>
      <c r="G27" s="9">
        <v>153</v>
      </c>
      <c r="H27" s="9">
        <v>132</v>
      </c>
      <c r="I27" s="9">
        <v>285</v>
      </c>
      <c r="J27" s="9">
        <v>128</v>
      </c>
    </row>
    <row r="28" spans="1:10" ht="12" customHeight="1" x14ac:dyDescent="0.35">
      <c r="A28" s="8" t="s">
        <v>8</v>
      </c>
      <c r="B28" s="9">
        <v>151</v>
      </c>
      <c r="C28" s="9">
        <v>150</v>
      </c>
      <c r="D28" s="9">
        <v>301</v>
      </c>
      <c r="E28" s="9">
        <v>117</v>
      </c>
      <c r="F28" s="12" t="s">
        <v>273</v>
      </c>
      <c r="G28" s="9">
        <v>118</v>
      </c>
      <c r="H28" s="9">
        <v>122</v>
      </c>
      <c r="I28" s="9">
        <v>240</v>
      </c>
      <c r="J28" s="9">
        <v>109</v>
      </c>
    </row>
    <row r="29" spans="1:10" ht="12" customHeight="1" x14ac:dyDescent="0.35">
      <c r="A29" s="11" t="s">
        <v>39</v>
      </c>
      <c r="B29" s="9">
        <v>162</v>
      </c>
      <c r="C29" s="9">
        <v>169</v>
      </c>
      <c r="D29" s="9">
        <v>331</v>
      </c>
      <c r="E29" s="9">
        <v>146</v>
      </c>
      <c r="F29" s="12" t="s">
        <v>274</v>
      </c>
      <c r="G29" s="9">
        <v>74</v>
      </c>
      <c r="H29" s="9">
        <v>82</v>
      </c>
      <c r="I29" s="9">
        <v>156</v>
      </c>
      <c r="J29" s="9">
        <v>78</v>
      </c>
    </row>
    <row r="30" spans="1:10" ht="12" customHeight="1" x14ac:dyDescent="0.35">
      <c r="A30" s="11" t="s">
        <v>74</v>
      </c>
      <c r="B30" s="9">
        <v>311</v>
      </c>
      <c r="C30" s="9">
        <v>283</v>
      </c>
      <c r="D30" s="9">
        <v>594</v>
      </c>
      <c r="E30" s="9">
        <v>232</v>
      </c>
      <c r="F30" s="13" t="s">
        <v>275</v>
      </c>
      <c r="G30" s="14">
        <v>102</v>
      </c>
      <c r="H30" s="14">
        <v>104</v>
      </c>
      <c r="I30" s="14">
        <v>206</v>
      </c>
      <c r="J30" s="14">
        <v>89</v>
      </c>
    </row>
    <row r="31" spans="1:10" ht="12" customHeight="1" x14ac:dyDescent="0.35">
      <c r="A31" s="11" t="s">
        <v>75</v>
      </c>
      <c r="B31" s="9">
        <v>63</v>
      </c>
      <c r="C31" s="9">
        <v>69</v>
      </c>
      <c r="D31" s="9">
        <v>132</v>
      </c>
      <c r="E31" s="9">
        <v>56</v>
      </c>
      <c r="F31" s="18" t="s">
        <v>276</v>
      </c>
      <c r="G31" s="16">
        <v>447</v>
      </c>
      <c r="H31" s="16">
        <v>440</v>
      </c>
      <c r="I31" s="16">
        <v>887</v>
      </c>
      <c r="J31" s="16">
        <v>404</v>
      </c>
    </row>
    <row r="32" spans="1:10" ht="12" customHeight="1" x14ac:dyDescent="0.35">
      <c r="A32" s="11" t="s">
        <v>47</v>
      </c>
      <c r="B32" s="9">
        <v>45</v>
      </c>
      <c r="C32" s="9">
        <v>51</v>
      </c>
      <c r="D32" s="9">
        <v>96</v>
      </c>
      <c r="E32" s="9">
        <v>40</v>
      </c>
      <c r="F32" s="19" t="s">
        <v>277</v>
      </c>
      <c r="G32" s="20">
        <v>4012</v>
      </c>
      <c r="H32" s="20">
        <v>4228</v>
      </c>
      <c r="I32" s="20">
        <v>8240</v>
      </c>
      <c r="J32" s="20">
        <v>3392</v>
      </c>
    </row>
    <row r="33" spans="1:10" ht="12" customHeight="1" x14ac:dyDescent="0.35">
      <c r="A33" s="11" t="s">
        <v>76</v>
      </c>
      <c r="B33" s="9">
        <v>45</v>
      </c>
      <c r="C33" s="9">
        <v>90</v>
      </c>
      <c r="D33" s="9">
        <v>135</v>
      </c>
      <c r="E33" s="9">
        <v>44</v>
      </c>
      <c r="F33" s="10" t="s">
        <v>278</v>
      </c>
      <c r="G33" s="9">
        <v>223</v>
      </c>
      <c r="H33" s="9">
        <v>227</v>
      </c>
      <c r="I33" s="9">
        <v>450</v>
      </c>
      <c r="J33" s="9">
        <v>193</v>
      </c>
    </row>
    <row r="34" spans="1:10" ht="12" customHeight="1" x14ac:dyDescent="0.35">
      <c r="A34" s="17" t="s">
        <v>78</v>
      </c>
      <c r="B34" s="14">
        <v>54</v>
      </c>
      <c r="C34" s="14">
        <v>62</v>
      </c>
      <c r="D34" s="14">
        <v>116</v>
      </c>
      <c r="E34" s="14">
        <v>43</v>
      </c>
      <c r="F34" s="12" t="s">
        <v>279</v>
      </c>
      <c r="G34" s="9">
        <v>120</v>
      </c>
      <c r="H34" s="9">
        <v>107</v>
      </c>
      <c r="I34" s="9">
        <v>227</v>
      </c>
      <c r="J34" s="9">
        <v>94</v>
      </c>
    </row>
    <row r="35" spans="1:10" ht="12" customHeight="1" x14ac:dyDescent="0.35">
      <c r="A35" s="18" t="s">
        <v>80</v>
      </c>
      <c r="B35" s="16">
        <v>831</v>
      </c>
      <c r="C35" s="16">
        <v>874</v>
      </c>
      <c r="D35" s="16">
        <v>1705</v>
      </c>
      <c r="E35" s="16">
        <v>678</v>
      </c>
      <c r="F35" s="12" t="s">
        <v>280</v>
      </c>
      <c r="G35" s="9">
        <v>129</v>
      </c>
      <c r="H35" s="9">
        <v>130</v>
      </c>
      <c r="I35" s="9">
        <v>259</v>
      </c>
      <c r="J35" s="9">
        <v>104</v>
      </c>
    </row>
    <row r="36" spans="1:10" ht="12" customHeight="1" x14ac:dyDescent="0.35">
      <c r="A36" s="8" t="s">
        <v>81</v>
      </c>
      <c r="B36" s="9">
        <v>220</v>
      </c>
      <c r="C36" s="9">
        <v>237</v>
      </c>
      <c r="D36" s="9">
        <v>457</v>
      </c>
      <c r="E36" s="9">
        <v>179</v>
      </c>
      <c r="F36" s="12" t="s">
        <v>281</v>
      </c>
      <c r="G36" s="9">
        <v>63</v>
      </c>
      <c r="H36" s="9">
        <v>75</v>
      </c>
      <c r="I36" s="9">
        <v>138</v>
      </c>
      <c r="J36" s="9">
        <v>74</v>
      </c>
    </row>
    <row r="37" spans="1:10" ht="12" customHeight="1" x14ac:dyDescent="0.35">
      <c r="A37" s="11" t="s">
        <v>83</v>
      </c>
      <c r="B37" s="9">
        <v>193</v>
      </c>
      <c r="C37" s="9">
        <v>204</v>
      </c>
      <c r="D37" s="9">
        <v>397</v>
      </c>
      <c r="E37" s="9">
        <v>173</v>
      </c>
      <c r="F37" s="13" t="s">
        <v>282</v>
      </c>
      <c r="G37" s="14">
        <v>136</v>
      </c>
      <c r="H37" s="14">
        <v>153</v>
      </c>
      <c r="I37" s="14">
        <v>289</v>
      </c>
      <c r="J37" s="14">
        <v>113</v>
      </c>
    </row>
    <row r="38" spans="1:10" ht="12" customHeight="1" x14ac:dyDescent="0.35">
      <c r="A38" s="11" t="s">
        <v>86</v>
      </c>
      <c r="B38" s="9">
        <v>143</v>
      </c>
      <c r="C38" s="9">
        <v>141</v>
      </c>
      <c r="D38" s="9">
        <v>284</v>
      </c>
      <c r="E38" s="9">
        <v>116</v>
      </c>
      <c r="F38" s="15" t="s">
        <v>283</v>
      </c>
      <c r="G38" s="16">
        <v>671</v>
      </c>
      <c r="H38" s="16">
        <v>692</v>
      </c>
      <c r="I38" s="16">
        <v>1363</v>
      </c>
      <c r="J38" s="16">
        <v>578</v>
      </c>
    </row>
    <row r="39" spans="1:10" ht="12" customHeight="1" x14ac:dyDescent="0.35">
      <c r="A39" s="11" t="s">
        <v>88</v>
      </c>
      <c r="B39" s="9">
        <v>86</v>
      </c>
      <c r="C39" s="9">
        <v>84</v>
      </c>
      <c r="D39" s="9">
        <v>170</v>
      </c>
      <c r="E39" s="9">
        <v>73</v>
      </c>
      <c r="F39" s="10" t="s">
        <v>284</v>
      </c>
      <c r="G39" s="9">
        <v>132</v>
      </c>
      <c r="H39" s="9">
        <v>185</v>
      </c>
      <c r="I39" s="9">
        <v>317</v>
      </c>
      <c r="J39" s="9">
        <v>112</v>
      </c>
    </row>
    <row r="40" spans="1:10" ht="12" customHeight="1" x14ac:dyDescent="0.35">
      <c r="A40" s="17" t="s">
        <v>90</v>
      </c>
      <c r="B40" s="14">
        <v>135</v>
      </c>
      <c r="C40" s="14">
        <v>137</v>
      </c>
      <c r="D40" s="14">
        <v>272</v>
      </c>
      <c r="E40" s="14">
        <v>114</v>
      </c>
      <c r="F40" s="12" t="s">
        <v>285</v>
      </c>
      <c r="G40" s="9">
        <v>85</v>
      </c>
      <c r="H40" s="9">
        <v>86</v>
      </c>
      <c r="I40" s="9">
        <v>171</v>
      </c>
      <c r="J40" s="9">
        <v>77</v>
      </c>
    </row>
    <row r="41" spans="1:10" ht="12" customHeight="1" x14ac:dyDescent="0.35">
      <c r="A41" s="18" t="s">
        <v>92</v>
      </c>
      <c r="B41" s="16">
        <v>777</v>
      </c>
      <c r="C41" s="16">
        <v>803</v>
      </c>
      <c r="D41" s="16">
        <v>1580</v>
      </c>
      <c r="E41" s="16">
        <v>655</v>
      </c>
      <c r="F41" s="12" t="s">
        <v>286</v>
      </c>
      <c r="G41" s="9">
        <v>78</v>
      </c>
      <c r="H41" s="9">
        <v>76</v>
      </c>
      <c r="I41" s="9">
        <v>154</v>
      </c>
      <c r="J41" s="9">
        <v>65</v>
      </c>
    </row>
    <row r="42" spans="1:10" ht="12" customHeight="1" x14ac:dyDescent="0.35">
      <c r="A42" s="8" t="s">
        <v>94</v>
      </c>
      <c r="B42" s="9">
        <v>421</v>
      </c>
      <c r="C42" s="9">
        <v>469</v>
      </c>
      <c r="D42" s="9">
        <v>890</v>
      </c>
      <c r="E42" s="9">
        <v>398</v>
      </c>
      <c r="F42" s="12" t="s">
        <v>287</v>
      </c>
      <c r="G42" s="9">
        <v>182</v>
      </c>
      <c r="H42" s="9">
        <v>162</v>
      </c>
      <c r="I42" s="9">
        <v>344</v>
      </c>
      <c r="J42" s="9">
        <v>157</v>
      </c>
    </row>
    <row r="43" spans="1:10" ht="12" customHeight="1" x14ac:dyDescent="0.35">
      <c r="A43" s="11" t="s">
        <v>96</v>
      </c>
      <c r="B43" s="9">
        <v>171</v>
      </c>
      <c r="C43" s="9">
        <v>198</v>
      </c>
      <c r="D43" s="9">
        <v>369</v>
      </c>
      <c r="E43" s="9">
        <v>159</v>
      </c>
      <c r="F43" s="13" t="s">
        <v>288</v>
      </c>
      <c r="G43" s="9">
        <v>85</v>
      </c>
      <c r="H43" s="9">
        <v>78</v>
      </c>
      <c r="I43" s="9">
        <v>163</v>
      </c>
      <c r="J43" s="9">
        <v>70</v>
      </c>
    </row>
    <row r="44" spans="1:10" ht="12" customHeight="1" x14ac:dyDescent="0.35">
      <c r="A44" s="11" t="s">
        <v>26</v>
      </c>
      <c r="B44" s="9">
        <v>1360</v>
      </c>
      <c r="C44" s="9">
        <v>1423</v>
      </c>
      <c r="D44" s="9">
        <v>2783</v>
      </c>
      <c r="E44" s="9">
        <v>1066</v>
      </c>
      <c r="F44" s="13" t="s">
        <v>289</v>
      </c>
      <c r="G44" s="14">
        <v>9</v>
      </c>
      <c r="H44" s="14">
        <v>4</v>
      </c>
      <c r="I44" s="14">
        <v>13</v>
      </c>
      <c r="J44" s="14">
        <v>6</v>
      </c>
    </row>
    <row r="45" spans="1:10" ht="12" customHeight="1" x14ac:dyDescent="0.35">
      <c r="A45" s="17" t="s">
        <v>99</v>
      </c>
      <c r="B45" s="14">
        <v>157</v>
      </c>
      <c r="C45" s="14">
        <v>147</v>
      </c>
      <c r="D45" s="14">
        <v>304</v>
      </c>
      <c r="E45" s="14">
        <v>131</v>
      </c>
      <c r="F45" s="15" t="s">
        <v>290</v>
      </c>
      <c r="G45" s="16">
        <v>571</v>
      </c>
      <c r="H45" s="16">
        <v>591</v>
      </c>
      <c r="I45" s="16">
        <v>1162</v>
      </c>
      <c r="J45" s="16">
        <v>487</v>
      </c>
    </row>
    <row r="46" spans="1:10" ht="12" customHeight="1" x14ac:dyDescent="0.35">
      <c r="A46" s="18" t="s">
        <v>102</v>
      </c>
      <c r="B46" s="16">
        <v>2109</v>
      </c>
      <c r="C46" s="16">
        <v>2237</v>
      </c>
      <c r="D46" s="16">
        <v>4346</v>
      </c>
      <c r="E46" s="16">
        <v>1754</v>
      </c>
      <c r="F46" s="21" t="s">
        <v>291</v>
      </c>
      <c r="G46" s="14">
        <v>297</v>
      </c>
      <c r="H46" s="14">
        <v>289</v>
      </c>
      <c r="I46" s="14">
        <v>586</v>
      </c>
      <c r="J46" s="14">
        <v>296</v>
      </c>
    </row>
    <row r="47" spans="1:10" ht="12" customHeight="1" x14ac:dyDescent="0.35">
      <c r="A47" s="8" t="s">
        <v>105</v>
      </c>
      <c r="B47" s="9">
        <v>639</v>
      </c>
      <c r="C47" s="9">
        <v>708</v>
      </c>
      <c r="D47" s="9">
        <v>1347</v>
      </c>
      <c r="E47" s="9">
        <v>604</v>
      </c>
      <c r="F47" s="22" t="s">
        <v>292</v>
      </c>
      <c r="G47" s="16">
        <v>297</v>
      </c>
      <c r="H47" s="16">
        <v>289</v>
      </c>
      <c r="I47" s="16">
        <v>586</v>
      </c>
      <c r="J47" s="16">
        <v>296</v>
      </c>
    </row>
    <row r="48" spans="1:10" ht="12" customHeight="1" x14ac:dyDescent="0.35">
      <c r="A48" s="11" t="s">
        <v>12</v>
      </c>
      <c r="B48" s="9">
        <v>507</v>
      </c>
      <c r="C48" s="9">
        <v>529</v>
      </c>
      <c r="D48" s="9">
        <v>1036</v>
      </c>
      <c r="E48" s="9">
        <v>460</v>
      </c>
      <c r="F48" s="10" t="s">
        <v>293</v>
      </c>
      <c r="G48" s="9">
        <v>82</v>
      </c>
      <c r="H48" s="9">
        <v>84</v>
      </c>
      <c r="I48" s="9">
        <v>166</v>
      </c>
      <c r="J48" s="9">
        <v>79</v>
      </c>
    </row>
    <row r="49" spans="1:15" ht="12" customHeight="1" x14ac:dyDescent="0.35">
      <c r="A49" s="11" t="s">
        <v>108</v>
      </c>
      <c r="B49" s="9">
        <v>259</v>
      </c>
      <c r="C49" s="9">
        <v>283</v>
      </c>
      <c r="D49" s="9">
        <v>542</v>
      </c>
      <c r="E49" s="9">
        <v>242</v>
      </c>
      <c r="F49" s="13" t="s">
        <v>294</v>
      </c>
      <c r="G49" s="14">
        <v>104</v>
      </c>
      <c r="H49" s="14">
        <v>95</v>
      </c>
      <c r="I49" s="14">
        <v>199</v>
      </c>
      <c r="J49" s="14">
        <v>101</v>
      </c>
    </row>
    <row r="50" spans="1:15" ht="12" customHeight="1" x14ac:dyDescent="0.35">
      <c r="A50" s="11" t="s">
        <v>110</v>
      </c>
      <c r="B50" s="9">
        <v>140</v>
      </c>
      <c r="C50" s="9">
        <v>130</v>
      </c>
      <c r="D50" s="9">
        <v>270</v>
      </c>
      <c r="E50" s="9">
        <v>117</v>
      </c>
      <c r="F50" s="15" t="s">
        <v>295</v>
      </c>
      <c r="G50" s="23">
        <v>186</v>
      </c>
      <c r="H50" s="23">
        <v>179</v>
      </c>
      <c r="I50" s="23">
        <v>365</v>
      </c>
      <c r="J50" s="23">
        <v>180</v>
      </c>
    </row>
    <row r="51" spans="1:15" ht="12" customHeight="1" x14ac:dyDescent="0.35">
      <c r="A51" s="11" t="s">
        <v>112</v>
      </c>
      <c r="B51" s="9">
        <v>56</v>
      </c>
      <c r="C51" s="9">
        <v>57</v>
      </c>
      <c r="D51" s="9">
        <v>113</v>
      </c>
      <c r="E51" s="9">
        <v>56</v>
      </c>
      <c r="F51" s="24" t="s">
        <v>296</v>
      </c>
      <c r="G51" s="20">
        <v>1725</v>
      </c>
      <c r="H51" s="20">
        <v>1751</v>
      </c>
      <c r="I51" s="20">
        <v>3476</v>
      </c>
      <c r="J51" s="20">
        <v>1541</v>
      </c>
    </row>
    <row r="52" spans="1:15" ht="12" customHeight="1" x14ac:dyDescent="0.35">
      <c r="A52" s="17" t="s">
        <v>114</v>
      </c>
      <c r="B52" s="14">
        <v>425</v>
      </c>
      <c r="C52" s="14">
        <v>445</v>
      </c>
      <c r="D52" s="14">
        <v>870</v>
      </c>
      <c r="E52" s="14">
        <v>366</v>
      </c>
      <c r="F52" s="10" t="s">
        <v>297</v>
      </c>
      <c r="G52" s="9">
        <v>65</v>
      </c>
      <c r="H52" s="9">
        <v>58</v>
      </c>
      <c r="I52" s="9">
        <v>123</v>
      </c>
      <c r="J52" s="9">
        <v>40</v>
      </c>
    </row>
    <row r="53" spans="1:15" ht="12" customHeight="1" x14ac:dyDescent="0.35">
      <c r="A53" s="18" t="s">
        <v>115</v>
      </c>
      <c r="B53" s="16">
        <v>2026</v>
      </c>
      <c r="C53" s="16">
        <v>2152</v>
      </c>
      <c r="D53" s="16">
        <v>4178</v>
      </c>
      <c r="E53" s="16">
        <v>1845</v>
      </c>
      <c r="F53" s="12" t="s">
        <v>298</v>
      </c>
      <c r="G53" s="9">
        <v>114</v>
      </c>
      <c r="H53" s="9">
        <v>139</v>
      </c>
      <c r="I53" s="9">
        <v>253</v>
      </c>
      <c r="J53" s="9">
        <v>89</v>
      </c>
    </row>
    <row r="54" spans="1:15" ht="12" customHeight="1" x14ac:dyDescent="0.35">
      <c r="A54" s="8" t="s">
        <v>15</v>
      </c>
      <c r="B54" s="9">
        <v>116</v>
      </c>
      <c r="C54" s="9">
        <v>128</v>
      </c>
      <c r="D54" s="9">
        <v>244</v>
      </c>
      <c r="E54" s="9">
        <v>99</v>
      </c>
      <c r="F54" s="12" t="s">
        <v>299</v>
      </c>
      <c r="G54" s="9">
        <v>88</v>
      </c>
      <c r="H54" s="9">
        <v>89</v>
      </c>
      <c r="I54" s="9">
        <v>177</v>
      </c>
      <c r="J54" s="9">
        <v>94</v>
      </c>
    </row>
    <row r="55" spans="1:15" ht="12" customHeight="1" x14ac:dyDescent="0.35">
      <c r="A55" s="11" t="s">
        <v>119</v>
      </c>
      <c r="B55" s="9">
        <v>213</v>
      </c>
      <c r="C55" s="9">
        <v>184</v>
      </c>
      <c r="D55" s="9">
        <v>397</v>
      </c>
      <c r="E55" s="9">
        <v>169</v>
      </c>
      <c r="F55" s="12" t="s">
        <v>300</v>
      </c>
      <c r="G55" s="9">
        <v>177</v>
      </c>
      <c r="H55" s="9">
        <v>179</v>
      </c>
      <c r="I55" s="9">
        <v>356</v>
      </c>
      <c r="J55" s="9">
        <v>149</v>
      </c>
    </row>
    <row r="56" spans="1:15" ht="12" customHeight="1" x14ac:dyDescent="0.35">
      <c r="A56" s="11" t="s">
        <v>122</v>
      </c>
      <c r="B56" s="9">
        <v>102</v>
      </c>
      <c r="C56" s="9">
        <v>89</v>
      </c>
      <c r="D56" s="9">
        <v>191</v>
      </c>
      <c r="E56" s="9">
        <v>91</v>
      </c>
      <c r="F56" s="13" t="s">
        <v>301</v>
      </c>
      <c r="G56" s="14">
        <v>316</v>
      </c>
      <c r="H56" s="14">
        <v>305</v>
      </c>
      <c r="I56" s="14">
        <v>621</v>
      </c>
      <c r="J56" s="14">
        <v>275</v>
      </c>
    </row>
    <row r="57" spans="1:15" ht="12" customHeight="1" x14ac:dyDescent="0.35">
      <c r="A57" s="11" t="s">
        <v>124</v>
      </c>
      <c r="B57" s="9">
        <v>92</v>
      </c>
      <c r="C57" s="9">
        <v>95</v>
      </c>
      <c r="D57" s="9">
        <v>187</v>
      </c>
      <c r="E57" s="9">
        <v>80</v>
      </c>
      <c r="F57" s="15" t="s">
        <v>302</v>
      </c>
      <c r="G57" s="16">
        <v>760</v>
      </c>
      <c r="H57" s="16">
        <v>770</v>
      </c>
      <c r="I57" s="16">
        <v>1530</v>
      </c>
      <c r="J57" s="16">
        <v>647</v>
      </c>
    </row>
    <row r="58" spans="1:15" ht="12" customHeight="1" x14ac:dyDescent="0.35">
      <c r="A58" s="17" t="s">
        <v>63</v>
      </c>
      <c r="B58" s="14">
        <v>105</v>
      </c>
      <c r="C58" s="14">
        <v>104</v>
      </c>
      <c r="D58" s="14">
        <v>209</v>
      </c>
      <c r="E58" s="14">
        <v>82</v>
      </c>
      <c r="F58" s="10" t="s">
        <v>303</v>
      </c>
      <c r="G58" s="9">
        <v>136</v>
      </c>
      <c r="H58" s="9">
        <v>147</v>
      </c>
      <c r="I58" s="9">
        <v>283</v>
      </c>
      <c r="J58" s="9">
        <v>134</v>
      </c>
    </row>
    <row r="59" spans="1:15" ht="12" customHeight="1" x14ac:dyDescent="0.35">
      <c r="A59" s="18" t="s">
        <v>107</v>
      </c>
      <c r="B59" s="16">
        <v>628</v>
      </c>
      <c r="C59" s="16">
        <v>600</v>
      </c>
      <c r="D59" s="16">
        <v>1228</v>
      </c>
      <c r="E59" s="16">
        <v>521</v>
      </c>
      <c r="F59" s="12" t="s">
        <v>304</v>
      </c>
      <c r="G59" s="9">
        <v>140</v>
      </c>
      <c r="H59" s="9">
        <v>148</v>
      </c>
      <c r="I59" s="9">
        <v>288</v>
      </c>
      <c r="J59" s="9">
        <v>132</v>
      </c>
    </row>
    <row r="60" spans="1:15" ht="12" customHeight="1" x14ac:dyDescent="0.35">
      <c r="A60" s="8" t="s">
        <v>128</v>
      </c>
      <c r="B60" s="9">
        <v>377</v>
      </c>
      <c r="C60" s="9">
        <v>392</v>
      </c>
      <c r="D60" s="9">
        <v>769</v>
      </c>
      <c r="E60" s="9">
        <v>308</v>
      </c>
      <c r="F60" s="12" t="s">
        <v>305</v>
      </c>
      <c r="G60" s="9">
        <v>32</v>
      </c>
      <c r="H60" s="9">
        <v>24</v>
      </c>
      <c r="I60" s="9">
        <v>56</v>
      </c>
      <c r="J60" s="9">
        <v>19</v>
      </c>
    </row>
    <row r="61" spans="1:15" ht="12" customHeight="1" x14ac:dyDescent="0.35">
      <c r="A61" s="11" t="s">
        <v>130</v>
      </c>
      <c r="B61" s="9">
        <v>379</v>
      </c>
      <c r="C61" s="9">
        <v>449</v>
      </c>
      <c r="D61" s="9">
        <v>828</v>
      </c>
      <c r="E61" s="9">
        <v>312</v>
      </c>
      <c r="F61" s="13" t="s">
        <v>306</v>
      </c>
      <c r="G61" s="14">
        <v>106</v>
      </c>
      <c r="H61" s="14">
        <v>123</v>
      </c>
      <c r="I61" s="14">
        <v>229</v>
      </c>
      <c r="J61" s="14">
        <v>108</v>
      </c>
    </row>
    <row r="62" spans="1:15" ht="12" customHeight="1" x14ac:dyDescent="0.35">
      <c r="A62" s="11" t="s">
        <v>133</v>
      </c>
      <c r="B62" s="9">
        <v>878</v>
      </c>
      <c r="C62" s="9">
        <v>889</v>
      </c>
      <c r="D62" s="9">
        <v>1767</v>
      </c>
      <c r="E62" s="9">
        <v>767</v>
      </c>
      <c r="F62" s="18" t="s">
        <v>307</v>
      </c>
      <c r="G62" s="16">
        <v>414</v>
      </c>
      <c r="H62" s="16">
        <v>442</v>
      </c>
      <c r="I62" s="16">
        <v>856</v>
      </c>
      <c r="J62" s="16">
        <v>393</v>
      </c>
    </row>
    <row r="63" spans="1:15" ht="12" customHeight="1" x14ac:dyDescent="0.35">
      <c r="A63" s="17" t="s">
        <v>134</v>
      </c>
      <c r="B63" s="14">
        <v>586</v>
      </c>
      <c r="C63" s="14">
        <v>566</v>
      </c>
      <c r="D63" s="14">
        <v>1152</v>
      </c>
      <c r="E63" s="14">
        <v>517</v>
      </c>
      <c r="F63" s="25" t="s">
        <v>308</v>
      </c>
      <c r="G63" s="26">
        <v>1174</v>
      </c>
      <c r="H63" s="26">
        <v>1212</v>
      </c>
      <c r="I63" s="26">
        <v>2386</v>
      </c>
      <c r="J63" s="26">
        <v>1040</v>
      </c>
    </row>
    <row r="64" spans="1:15" ht="12" customHeight="1" x14ac:dyDescent="0.35">
      <c r="A64" s="18" t="s">
        <v>117</v>
      </c>
      <c r="B64" s="16">
        <v>2220</v>
      </c>
      <c r="C64" s="16">
        <v>2296</v>
      </c>
      <c r="D64" s="16">
        <v>4516</v>
      </c>
      <c r="E64" s="16">
        <v>1904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277</v>
      </c>
      <c r="C65" s="9">
        <v>289</v>
      </c>
      <c r="D65" s="9">
        <v>566</v>
      </c>
      <c r="E65" s="9">
        <v>257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56</v>
      </c>
      <c r="D66" s="9">
        <v>111</v>
      </c>
      <c r="E66" s="9">
        <v>55</v>
      </c>
      <c r="F66" s="33" t="s">
        <v>309</v>
      </c>
      <c r="G66" s="34">
        <v>21714</v>
      </c>
      <c r="H66" s="34">
        <v>22800</v>
      </c>
      <c r="I66" s="34">
        <v>44514</v>
      </c>
      <c r="J66" s="34">
        <v>18820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63</v>
      </c>
      <c r="D67" s="9">
        <v>131</v>
      </c>
      <c r="E67" s="9">
        <v>65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29</v>
      </c>
      <c r="C68" s="14">
        <v>35</v>
      </c>
      <c r="D68" s="14">
        <v>64</v>
      </c>
      <c r="E68" s="14">
        <v>33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429</v>
      </c>
      <c r="C69" s="16">
        <v>443</v>
      </c>
      <c r="D69" s="16">
        <v>872</v>
      </c>
      <c r="E69" s="16">
        <v>410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14803</v>
      </c>
      <c r="C70" s="20">
        <v>15609</v>
      </c>
      <c r="D70" s="20">
        <v>30412</v>
      </c>
      <c r="E70" s="20">
        <v>12847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  <c r="L71" s="29"/>
      <c r="M71" s="29"/>
      <c r="N71" s="29"/>
      <c r="O71" s="29"/>
    </row>
    <row r="72" spans="1:15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2">
    <mergeCell ref="A71:J71"/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F66" sqref="F6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374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283</v>
      </c>
      <c r="C4" s="9">
        <v>307</v>
      </c>
      <c r="D4" s="9">
        <v>590</v>
      </c>
      <c r="E4" s="9">
        <v>288</v>
      </c>
      <c r="F4" s="10" t="s">
        <v>249</v>
      </c>
      <c r="G4" s="9">
        <v>138</v>
      </c>
      <c r="H4" s="9">
        <v>152</v>
      </c>
      <c r="I4" s="9">
        <v>290</v>
      </c>
      <c r="J4" s="9">
        <v>129</v>
      </c>
    </row>
    <row r="5" spans="1:10" ht="12" customHeight="1" x14ac:dyDescent="0.35">
      <c r="A5" s="11" t="s">
        <v>24</v>
      </c>
      <c r="B5" s="9">
        <v>313</v>
      </c>
      <c r="C5" s="9">
        <v>319</v>
      </c>
      <c r="D5" s="9">
        <v>632</v>
      </c>
      <c r="E5" s="9">
        <v>265</v>
      </c>
      <c r="F5" s="12" t="s">
        <v>250</v>
      </c>
      <c r="G5" s="9">
        <v>406</v>
      </c>
      <c r="H5" s="9">
        <v>396</v>
      </c>
      <c r="I5" s="9">
        <v>802</v>
      </c>
      <c r="J5" s="9">
        <v>299</v>
      </c>
    </row>
    <row r="6" spans="1:10" ht="12" customHeight="1" x14ac:dyDescent="0.35">
      <c r="A6" s="11" t="s">
        <v>30</v>
      </c>
      <c r="B6" s="9">
        <v>305</v>
      </c>
      <c r="C6" s="9">
        <v>336</v>
      </c>
      <c r="D6" s="9">
        <v>641</v>
      </c>
      <c r="E6" s="9">
        <v>247</v>
      </c>
      <c r="F6" s="12" t="s">
        <v>251</v>
      </c>
      <c r="G6" s="9">
        <v>987</v>
      </c>
      <c r="H6" s="9">
        <v>1034</v>
      </c>
      <c r="I6" s="9">
        <v>2021</v>
      </c>
      <c r="J6" s="9">
        <v>796</v>
      </c>
    </row>
    <row r="7" spans="1:10" ht="12" customHeight="1" x14ac:dyDescent="0.35">
      <c r="A7" s="11" t="s">
        <v>34</v>
      </c>
      <c r="B7" s="9">
        <v>247</v>
      </c>
      <c r="C7" s="9">
        <v>267</v>
      </c>
      <c r="D7" s="9">
        <v>514</v>
      </c>
      <c r="E7" s="9">
        <v>227</v>
      </c>
      <c r="F7" s="12" t="s">
        <v>252</v>
      </c>
      <c r="G7" s="9">
        <v>112</v>
      </c>
      <c r="H7" s="9">
        <v>131</v>
      </c>
      <c r="I7" s="9">
        <v>243</v>
      </c>
      <c r="J7" s="9">
        <v>114</v>
      </c>
    </row>
    <row r="8" spans="1:10" ht="12" customHeight="1" x14ac:dyDescent="0.35">
      <c r="A8" s="11" t="s">
        <v>36</v>
      </c>
      <c r="B8" s="9">
        <v>20</v>
      </c>
      <c r="C8" s="9">
        <v>24</v>
      </c>
      <c r="D8" s="9">
        <v>44</v>
      </c>
      <c r="E8" s="9">
        <v>21</v>
      </c>
      <c r="F8" s="12" t="s">
        <v>253</v>
      </c>
      <c r="G8" s="9">
        <v>54</v>
      </c>
      <c r="H8" s="9">
        <v>61</v>
      </c>
      <c r="I8" s="9">
        <v>115</v>
      </c>
      <c r="J8" s="9">
        <v>52</v>
      </c>
    </row>
    <row r="9" spans="1:10" ht="12" customHeight="1" x14ac:dyDescent="0.35">
      <c r="A9" s="11" t="s">
        <v>27</v>
      </c>
      <c r="B9" s="9">
        <v>163</v>
      </c>
      <c r="C9" s="9">
        <v>169</v>
      </c>
      <c r="D9" s="9">
        <v>332</v>
      </c>
      <c r="E9" s="9">
        <v>130</v>
      </c>
      <c r="F9" s="13" t="s">
        <v>254</v>
      </c>
      <c r="G9" s="14">
        <v>120</v>
      </c>
      <c r="H9" s="14">
        <v>121</v>
      </c>
      <c r="I9" s="14">
        <v>241</v>
      </c>
      <c r="J9" s="14">
        <v>97</v>
      </c>
    </row>
    <row r="10" spans="1:10" ht="12" customHeight="1" x14ac:dyDescent="0.35">
      <c r="A10" s="11" t="s">
        <v>1</v>
      </c>
      <c r="B10" s="9">
        <v>467</v>
      </c>
      <c r="C10" s="9">
        <v>489</v>
      </c>
      <c r="D10" s="9">
        <v>956</v>
      </c>
      <c r="E10" s="9">
        <v>412</v>
      </c>
      <c r="F10" s="15" t="s">
        <v>255</v>
      </c>
      <c r="G10" s="16">
        <v>1817</v>
      </c>
      <c r="H10" s="16">
        <v>1895</v>
      </c>
      <c r="I10" s="16">
        <v>3712</v>
      </c>
      <c r="J10" s="16">
        <v>1487</v>
      </c>
    </row>
    <row r="11" spans="1:10" ht="12" customHeight="1" x14ac:dyDescent="0.35">
      <c r="A11" s="11" t="s">
        <v>17</v>
      </c>
      <c r="B11" s="9">
        <v>66</v>
      </c>
      <c r="C11" s="9">
        <v>59</v>
      </c>
      <c r="D11" s="9">
        <v>125</v>
      </c>
      <c r="E11" s="9">
        <v>51</v>
      </c>
      <c r="F11" s="10" t="s">
        <v>256</v>
      </c>
      <c r="G11" s="9">
        <v>171</v>
      </c>
      <c r="H11" s="9">
        <v>178</v>
      </c>
      <c r="I11" s="9">
        <v>349</v>
      </c>
      <c r="J11" s="9">
        <v>153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257</v>
      </c>
      <c r="G12" s="9">
        <v>59</v>
      </c>
      <c r="H12" s="9">
        <v>54</v>
      </c>
      <c r="I12" s="9">
        <v>113</v>
      </c>
      <c r="J12" s="9">
        <v>52</v>
      </c>
    </row>
    <row r="13" spans="1:10" ht="12" customHeight="1" x14ac:dyDescent="0.35">
      <c r="A13" s="11" t="s">
        <v>45</v>
      </c>
      <c r="B13" s="9">
        <v>259</v>
      </c>
      <c r="C13" s="9">
        <v>279</v>
      </c>
      <c r="D13" s="9">
        <v>538</v>
      </c>
      <c r="E13" s="9">
        <v>237</v>
      </c>
      <c r="F13" s="12" t="s">
        <v>258</v>
      </c>
      <c r="G13" s="9">
        <v>256</v>
      </c>
      <c r="H13" s="9">
        <v>238</v>
      </c>
      <c r="I13" s="9">
        <v>494</v>
      </c>
      <c r="J13" s="9">
        <v>214</v>
      </c>
    </row>
    <row r="14" spans="1:10" ht="12" customHeight="1" x14ac:dyDescent="0.35">
      <c r="A14" s="11" t="s">
        <v>42</v>
      </c>
      <c r="B14" s="9">
        <v>384</v>
      </c>
      <c r="C14" s="9">
        <v>455</v>
      </c>
      <c r="D14" s="9">
        <v>839</v>
      </c>
      <c r="E14" s="9">
        <v>323</v>
      </c>
      <c r="F14" s="12" t="s">
        <v>259</v>
      </c>
      <c r="G14" s="9">
        <v>106</v>
      </c>
      <c r="H14" s="9">
        <v>118</v>
      </c>
      <c r="I14" s="9">
        <v>224</v>
      </c>
      <c r="J14" s="9">
        <v>105</v>
      </c>
    </row>
    <row r="15" spans="1:10" ht="12" customHeight="1" x14ac:dyDescent="0.35">
      <c r="A15" s="11" t="s">
        <v>23</v>
      </c>
      <c r="B15" s="9">
        <v>875</v>
      </c>
      <c r="C15" s="9">
        <v>847</v>
      </c>
      <c r="D15" s="9">
        <v>1722</v>
      </c>
      <c r="E15" s="9">
        <v>803</v>
      </c>
      <c r="F15" s="13" t="s">
        <v>260</v>
      </c>
      <c r="G15" s="14">
        <v>171</v>
      </c>
      <c r="H15" s="14">
        <v>168</v>
      </c>
      <c r="I15" s="14">
        <v>339</v>
      </c>
      <c r="J15" s="14">
        <v>142</v>
      </c>
    </row>
    <row r="16" spans="1:10" ht="12" customHeight="1" x14ac:dyDescent="0.35">
      <c r="A16" s="11" t="s">
        <v>51</v>
      </c>
      <c r="B16" s="9">
        <v>182</v>
      </c>
      <c r="C16" s="9">
        <v>180</v>
      </c>
      <c r="D16" s="9">
        <v>362</v>
      </c>
      <c r="E16" s="9">
        <v>153</v>
      </c>
      <c r="F16" s="15" t="s">
        <v>261</v>
      </c>
      <c r="G16" s="16">
        <v>763</v>
      </c>
      <c r="H16" s="16">
        <v>756</v>
      </c>
      <c r="I16" s="16">
        <v>1519</v>
      </c>
      <c r="J16" s="16">
        <v>666</v>
      </c>
    </row>
    <row r="17" spans="1:10" ht="12" customHeight="1" x14ac:dyDescent="0.35">
      <c r="A17" s="11" t="s">
        <v>53</v>
      </c>
      <c r="B17" s="9">
        <v>25</v>
      </c>
      <c r="C17" s="9">
        <v>22</v>
      </c>
      <c r="D17" s="9">
        <v>47</v>
      </c>
      <c r="E17" s="9">
        <v>20</v>
      </c>
      <c r="F17" s="10" t="s">
        <v>262</v>
      </c>
      <c r="G17" s="9">
        <v>136</v>
      </c>
      <c r="H17" s="9">
        <v>178</v>
      </c>
      <c r="I17" s="9">
        <v>314</v>
      </c>
      <c r="J17" s="9">
        <v>127</v>
      </c>
    </row>
    <row r="18" spans="1:10" ht="12" customHeight="1" x14ac:dyDescent="0.35">
      <c r="A18" s="11" t="s">
        <v>14</v>
      </c>
      <c r="B18" s="9">
        <v>15</v>
      </c>
      <c r="C18" s="9">
        <v>18</v>
      </c>
      <c r="D18" s="9">
        <v>33</v>
      </c>
      <c r="E18" s="9">
        <v>14</v>
      </c>
      <c r="F18" s="12" t="s">
        <v>263</v>
      </c>
      <c r="G18" s="9">
        <v>147</v>
      </c>
      <c r="H18" s="9">
        <v>152</v>
      </c>
      <c r="I18" s="9">
        <v>299</v>
      </c>
      <c r="J18" s="9">
        <v>123</v>
      </c>
    </row>
    <row r="19" spans="1:10" ht="12" customHeight="1" x14ac:dyDescent="0.35">
      <c r="A19" s="17" t="s">
        <v>0</v>
      </c>
      <c r="B19" s="14">
        <v>205</v>
      </c>
      <c r="C19" s="14">
        <v>254</v>
      </c>
      <c r="D19" s="14">
        <v>459</v>
      </c>
      <c r="E19" s="14">
        <v>195</v>
      </c>
      <c r="F19" s="12" t="s">
        <v>264</v>
      </c>
      <c r="G19" s="9">
        <v>99</v>
      </c>
      <c r="H19" s="9">
        <v>99</v>
      </c>
      <c r="I19" s="9">
        <v>198</v>
      </c>
      <c r="J19" s="9">
        <v>79</v>
      </c>
    </row>
    <row r="20" spans="1:10" ht="12" customHeight="1" x14ac:dyDescent="0.35">
      <c r="A20" s="18" t="s">
        <v>59</v>
      </c>
      <c r="B20" s="16">
        <v>3818</v>
      </c>
      <c r="C20" s="16">
        <v>4040</v>
      </c>
      <c r="D20" s="16">
        <v>7858</v>
      </c>
      <c r="E20" s="16">
        <v>3398</v>
      </c>
      <c r="F20" s="12" t="s">
        <v>265</v>
      </c>
      <c r="G20" s="9">
        <v>135</v>
      </c>
      <c r="H20" s="9">
        <v>190</v>
      </c>
      <c r="I20" s="9">
        <v>325</v>
      </c>
      <c r="J20" s="9">
        <v>92</v>
      </c>
    </row>
    <row r="21" spans="1:10" ht="12" customHeight="1" x14ac:dyDescent="0.35">
      <c r="A21" s="8" t="s">
        <v>62</v>
      </c>
      <c r="B21" s="9">
        <v>1396</v>
      </c>
      <c r="C21" s="9">
        <v>1572</v>
      </c>
      <c r="D21" s="9">
        <v>2968</v>
      </c>
      <c r="E21" s="9">
        <v>1204</v>
      </c>
      <c r="F21" s="12" t="s">
        <v>266</v>
      </c>
      <c r="G21" s="9">
        <v>100</v>
      </c>
      <c r="H21" s="9">
        <v>127</v>
      </c>
      <c r="I21" s="9">
        <v>227</v>
      </c>
      <c r="J21" s="9">
        <v>87</v>
      </c>
    </row>
    <row r="22" spans="1:10" ht="12" customHeight="1" x14ac:dyDescent="0.35">
      <c r="A22" s="11" t="s">
        <v>64</v>
      </c>
      <c r="B22" s="9">
        <v>154</v>
      </c>
      <c r="C22" s="9">
        <v>177</v>
      </c>
      <c r="D22" s="9">
        <v>331</v>
      </c>
      <c r="E22" s="9">
        <v>134</v>
      </c>
      <c r="F22" s="12" t="s">
        <v>267</v>
      </c>
      <c r="G22" s="9">
        <v>164</v>
      </c>
      <c r="H22" s="9">
        <v>155</v>
      </c>
      <c r="I22" s="9">
        <v>319</v>
      </c>
      <c r="J22" s="9">
        <v>147</v>
      </c>
    </row>
    <row r="23" spans="1:10" ht="12" customHeight="1" x14ac:dyDescent="0.35">
      <c r="A23" s="11" t="s">
        <v>66</v>
      </c>
      <c r="B23" s="9">
        <v>147</v>
      </c>
      <c r="C23" s="9">
        <v>147</v>
      </c>
      <c r="D23" s="9">
        <v>294</v>
      </c>
      <c r="E23" s="9">
        <v>129</v>
      </c>
      <c r="F23" s="12" t="s">
        <v>268</v>
      </c>
      <c r="G23" s="9">
        <v>31</v>
      </c>
      <c r="H23" s="9">
        <v>33</v>
      </c>
      <c r="I23" s="9">
        <v>64</v>
      </c>
      <c r="J23" s="9">
        <v>26</v>
      </c>
    </row>
    <row r="24" spans="1:10" ht="12" customHeight="1" x14ac:dyDescent="0.35">
      <c r="A24" s="11" t="s">
        <v>65</v>
      </c>
      <c r="B24" s="9">
        <v>126</v>
      </c>
      <c r="C24" s="9">
        <v>141</v>
      </c>
      <c r="D24" s="9">
        <v>267</v>
      </c>
      <c r="E24" s="9">
        <v>84</v>
      </c>
      <c r="F24" s="12" t="s">
        <v>269</v>
      </c>
      <c r="G24" s="9">
        <v>185</v>
      </c>
      <c r="H24" s="9">
        <v>206</v>
      </c>
      <c r="I24" s="9">
        <v>391</v>
      </c>
      <c r="J24" s="9">
        <v>155</v>
      </c>
    </row>
    <row r="25" spans="1:10" ht="12" customHeight="1" x14ac:dyDescent="0.35">
      <c r="A25" s="11" t="s">
        <v>33</v>
      </c>
      <c r="B25" s="9">
        <v>8</v>
      </c>
      <c r="C25" s="9">
        <v>8</v>
      </c>
      <c r="D25" s="9">
        <v>16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144</v>
      </c>
      <c r="C26" s="14">
        <v>129</v>
      </c>
      <c r="D26" s="14">
        <v>273</v>
      </c>
      <c r="E26" s="14">
        <v>129</v>
      </c>
      <c r="F26" s="15" t="s">
        <v>271</v>
      </c>
      <c r="G26" s="16">
        <v>997</v>
      </c>
      <c r="H26" s="16">
        <v>1140</v>
      </c>
      <c r="I26" s="16">
        <v>2137</v>
      </c>
      <c r="J26" s="16">
        <v>836</v>
      </c>
    </row>
    <row r="27" spans="1:10" ht="12" customHeight="1" x14ac:dyDescent="0.35">
      <c r="A27" s="18" t="s">
        <v>72</v>
      </c>
      <c r="B27" s="16">
        <v>1975</v>
      </c>
      <c r="C27" s="16">
        <v>2174</v>
      </c>
      <c r="D27" s="16">
        <v>4149</v>
      </c>
      <c r="E27" s="16">
        <v>1689</v>
      </c>
      <c r="F27" s="10" t="s">
        <v>272</v>
      </c>
      <c r="G27" s="9">
        <v>152</v>
      </c>
      <c r="H27" s="9">
        <v>132</v>
      </c>
      <c r="I27" s="9">
        <v>284</v>
      </c>
      <c r="J27" s="9">
        <v>127</v>
      </c>
    </row>
    <row r="28" spans="1:10" ht="12" customHeight="1" x14ac:dyDescent="0.35">
      <c r="A28" s="8" t="s">
        <v>8</v>
      </c>
      <c r="B28" s="9">
        <v>150</v>
      </c>
      <c r="C28" s="9">
        <v>151</v>
      </c>
      <c r="D28" s="9">
        <v>301</v>
      </c>
      <c r="E28" s="9">
        <v>118</v>
      </c>
      <c r="F28" s="12" t="s">
        <v>273</v>
      </c>
      <c r="G28" s="9">
        <v>119</v>
      </c>
      <c r="H28" s="9">
        <v>122</v>
      </c>
      <c r="I28" s="9">
        <v>241</v>
      </c>
      <c r="J28" s="9">
        <v>109</v>
      </c>
    </row>
    <row r="29" spans="1:10" ht="12" customHeight="1" x14ac:dyDescent="0.35">
      <c r="A29" s="11" t="s">
        <v>39</v>
      </c>
      <c r="B29" s="9">
        <v>162</v>
      </c>
      <c r="C29" s="9">
        <v>169</v>
      </c>
      <c r="D29" s="9">
        <v>331</v>
      </c>
      <c r="E29" s="9">
        <v>146</v>
      </c>
      <c r="F29" s="12" t="s">
        <v>274</v>
      </c>
      <c r="G29" s="9">
        <v>74</v>
      </c>
      <c r="H29" s="9">
        <v>84</v>
      </c>
      <c r="I29" s="9">
        <v>158</v>
      </c>
      <c r="J29" s="9">
        <v>80</v>
      </c>
    </row>
    <row r="30" spans="1:10" ht="12" customHeight="1" x14ac:dyDescent="0.35">
      <c r="A30" s="11" t="s">
        <v>74</v>
      </c>
      <c r="B30" s="9">
        <v>313</v>
      </c>
      <c r="C30" s="9">
        <v>286</v>
      </c>
      <c r="D30" s="9">
        <v>599</v>
      </c>
      <c r="E30" s="9">
        <v>233</v>
      </c>
      <c r="F30" s="13" t="s">
        <v>275</v>
      </c>
      <c r="G30" s="14">
        <v>102</v>
      </c>
      <c r="H30" s="14">
        <v>104</v>
      </c>
      <c r="I30" s="14">
        <v>206</v>
      </c>
      <c r="J30" s="14">
        <v>89</v>
      </c>
    </row>
    <row r="31" spans="1:10" ht="12" customHeight="1" x14ac:dyDescent="0.35">
      <c r="A31" s="11" t="s">
        <v>75</v>
      </c>
      <c r="B31" s="9">
        <v>64</v>
      </c>
      <c r="C31" s="9">
        <v>69</v>
      </c>
      <c r="D31" s="9">
        <v>133</v>
      </c>
      <c r="E31" s="9">
        <v>57</v>
      </c>
      <c r="F31" s="18" t="s">
        <v>276</v>
      </c>
      <c r="G31" s="16">
        <v>447</v>
      </c>
      <c r="H31" s="16">
        <v>442</v>
      </c>
      <c r="I31" s="16">
        <v>889</v>
      </c>
      <c r="J31" s="16">
        <v>405</v>
      </c>
    </row>
    <row r="32" spans="1:10" ht="12" customHeight="1" x14ac:dyDescent="0.35">
      <c r="A32" s="11" t="s">
        <v>47</v>
      </c>
      <c r="B32" s="9">
        <v>46</v>
      </c>
      <c r="C32" s="9">
        <v>52</v>
      </c>
      <c r="D32" s="9">
        <v>98</v>
      </c>
      <c r="E32" s="9">
        <v>42</v>
      </c>
      <c r="F32" s="19" t="s">
        <v>277</v>
      </c>
      <c r="G32" s="20">
        <v>4024</v>
      </c>
      <c r="H32" s="20">
        <v>4233</v>
      </c>
      <c r="I32" s="20">
        <v>8257</v>
      </c>
      <c r="J32" s="20">
        <v>3394</v>
      </c>
    </row>
    <row r="33" spans="1:10" ht="12" customHeight="1" x14ac:dyDescent="0.35">
      <c r="A33" s="11" t="s">
        <v>76</v>
      </c>
      <c r="B33" s="9">
        <v>44</v>
      </c>
      <c r="C33" s="9">
        <v>89</v>
      </c>
      <c r="D33" s="9">
        <v>133</v>
      </c>
      <c r="E33" s="9">
        <v>43</v>
      </c>
      <c r="F33" s="10" t="s">
        <v>278</v>
      </c>
      <c r="G33" s="9">
        <v>223</v>
      </c>
      <c r="H33" s="9">
        <v>228</v>
      </c>
      <c r="I33" s="9">
        <v>451</v>
      </c>
      <c r="J33" s="9">
        <v>192</v>
      </c>
    </row>
    <row r="34" spans="1:10" ht="12" customHeight="1" x14ac:dyDescent="0.35">
      <c r="A34" s="17" t="s">
        <v>78</v>
      </c>
      <c r="B34" s="14">
        <v>55</v>
      </c>
      <c r="C34" s="14">
        <v>61</v>
      </c>
      <c r="D34" s="14">
        <v>116</v>
      </c>
      <c r="E34" s="14">
        <v>44</v>
      </c>
      <c r="F34" s="12" t="s">
        <v>279</v>
      </c>
      <c r="G34" s="9">
        <v>121</v>
      </c>
      <c r="H34" s="9">
        <v>108</v>
      </c>
      <c r="I34" s="9">
        <v>229</v>
      </c>
      <c r="J34" s="9">
        <v>95</v>
      </c>
    </row>
    <row r="35" spans="1:10" ht="12" customHeight="1" x14ac:dyDescent="0.35">
      <c r="A35" s="18" t="s">
        <v>80</v>
      </c>
      <c r="B35" s="16">
        <v>834</v>
      </c>
      <c r="C35" s="16">
        <v>877</v>
      </c>
      <c r="D35" s="16">
        <v>1711</v>
      </c>
      <c r="E35" s="16">
        <v>683</v>
      </c>
      <c r="F35" s="12" t="s">
        <v>280</v>
      </c>
      <c r="G35" s="9">
        <v>130</v>
      </c>
      <c r="H35" s="9">
        <v>132</v>
      </c>
      <c r="I35" s="9">
        <v>262</v>
      </c>
      <c r="J35" s="9">
        <v>105</v>
      </c>
    </row>
    <row r="36" spans="1:10" ht="12" customHeight="1" x14ac:dyDescent="0.35">
      <c r="A36" s="8" t="s">
        <v>81</v>
      </c>
      <c r="B36" s="9">
        <v>222</v>
      </c>
      <c r="C36" s="9">
        <v>239</v>
      </c>
      <c r="D36" s="9">
        <v>461</v>
      </c>
      <c r="E36" s="9">
        <v>181</v>
      </c>
      <c r="F36" s="12" t="s">
        <v>281</v>
      </c>
      <c r="G36" s="9">
        <v>64</v>
      </c>
      <c r="H36" s="9">
        <v>75</v>
      </c>
      <c r="I36" s="9">
        <v>139</v>
      </c>
      <c r="J36" s="9">
        <v>74</v>
      </c>
    </row>
    <row r="37" spans="1:10" ht="12" customHeight="1" x14ac:dyDescent="0.35">
      <c r="A37" s="11" t="s">
        <v>83</v>
      </c>
      <c r="B37" s="9">
        <v>195</v>
      </c>
      <c r="C37" s="9">
        <v>203</v>
      </c>
      <c r="D37" s="9">
        <v>398</v>
      </c>
      <c r="E37" s="9">
        <v>173</v>
      </c>
      <c r="F37" s="13" t="s">
        <v>282</v>
      </c>
      <c r="G37" s="14">
        <v>136</v>
      </c>
      <c r="H37" s="14">
        <v>154</v>
      </c>
      <c r="I37" s="14">
        <v>290</v>
      </c>
      <c r="J37" s="14">
        <v>113</v>
      </c>
    </row>
    <row r="38" spans="1:10" ht="12" customHeight="1" x14ac:dyDescent="0.35">
      <c r="A38" s="11" t="s">
        <v>86</v>
      </c>
      <c r="B38" s="9">
        <v>142</v>
      </c>
      <c r="C38" s="9">
        <v>139</v>
      </c>
      <c r="D38" s="9">
        <v>281</v>
      </c>
      <c r="E38" s="9">
        <v>115</v>
      </c>
      <c r="F38" s="15" t="s">
        <v>283</v>
      </c>
      <c r="G38" s="16">
        <v>674</v>
      </c>
      <c r="H38" s="16">
        <v>697</v>
      </c>
      <c r="I38" s="16">
        <v>1371</v>
      </c>
      <c r="J38" s="16">
        <v>579</v>
      </c>
    </row>
    <row r="39" spans="1:10" ht="12" customHeight="1" x14ac:dyDescent="0.35">
      <c r="A39" s="11" t="s">
        <v>88</v>
      </c>
      <c r="B39" s="9">
        <v>87</v>
      </c>
      <c r="C39" s="9">
        <v>84</v>
      </c>
      <c r="D39" s="9">
        <v>171</v>
      </c>
      <c r="E39" s="9">
        <v>73</v>
      </c>
      <c r="F39" s="10" t="s">
        <v>284</v>
      </c>
      <c r="G39" s="9">
        <v>132</v>
      </c>
      <c r="H39" s="9">
        <v>184</v>
      </c>
      <c r="I39" s="9">
        <v>316</v>
      </c>
      <c r="J39" s="9">
        <v>112</v>
      </c>
    </row>
    <row r="40" spans="1:10" ht="12" customHeight="1" x14ac:dyDescent="0.35">
      <c r="A40" s="17" t="s">
        <v>90</v>
      </c>
      <c r="B40" s="14">
        <v>132</v>
      </c>
      <c r="C40" s="14">
        <v>135</v>
      </c>
      <c r="D40" s="14">
        <v>267</v>
      </c>
      <c r="E40" s="14">
        <v>113</v>
      </c>
      <c r="F40" s="12" t="s">
        <v>285</v>
      </c>
      <c r="G40" s="9">
        <v>85</v>
      </c>
      <c r="H40" s="9">
        <v>86</v>
      </c>
      <c r="I40" s="9">
        <v>171</v>
      </c>
      <c r="J40" s="9">
        <v>77</v>
      </c>
    </row>
    <row r="41" spans="1:10" ht="12" customHeight="1" x14ac:dyDescent="0.35">
      <c r="A41" s="18" t="s">
        <v>92</v>
      </c>
      <c r="B41" s="16">
        <v>778</v>
      </c>
      <c r="C41" s="16">
        <v>800</v>
      </c>
      <c r="D41" s="16">
        <v>1578</v>
      </c>
      <c r="E41" s="16">
        <v>655</v>
      </c>
      <c r="F41" s="12" t="s">
        <v>286</v>
      </c>
      <c r="G41" s="9">
        <v>78</v>
      </c>
      <c r="H41" s="9">
        <v>76</v>
      </c>
      <c r="I41" s="9">
        <v>154</v>
      </c>
      <c r="J41" s="9">
        <v>65</v>
      </c>
    </row>
    <row r="42" spans="1:10" ht="12" customHeight="1" x14ac:dyDescent="0.35">
      <c r="A42" s="8" t="s">
        <v>94</v>
      </c>
      <c r="B42" s="9">
        <v>422</v>
      </c>
      <c r="C42" s="9">
        <v>469</v>
      </c>
      <c r="D42" s="9">
        <v>891</v>
      </c>
      <c r="E42" s="9">
        <v>399</v>
      </c>
      <c r="F42" s="12" t="s">
        <v>287</v>
      </c>
      <c r="G42" s="9">
        <v>187</v>
      </c>
      <c r="H42" s="9">
        <v>164</v>
      </c>
      <c r="I42" s="9">
        <v>351</v>
      </c>
      <c r="J42" s="9">
        <v>162</v>
      </c>
    </row>
    <row r="43" spans="1:10" ht="12" customHeight="1" x14ac:dyDescent="0.35">
      <c r="A43" s="11" t="s">
        <v>96</v>
      </c>
      <c r="B43" s="9">
        <v>171</v>
      </c>
      <c r="C43" s="9">
        <v>198</v>
      </c>
      <c r="D43" s="9">
        <v>369</v>
      </c>
      <c r="E43" s="9">
        <v>159</v>
      </c>
      <c r="F43" s="13" t="s">
        <v>288</v>
      </c>
      <c r="G43" s="9">
        <v>85</v>
      </c>
      <c r="H43" s="9">
        <v>78</v>
      </c>
      <c r="I43" s="9">
        <v>163</v>
      </c>
      <c r="J43" s="9">
        <v>70</v>
      </c>
    </row>
    <row r="44" spans="1:10" ht="12" customHeight="1" x14ac:dyDescent="0.35">
      <c r="A44" s="11" t="s">
        <v>26</v>
      </c>
      <c r="B44" s="9">
        <v>1358</v>
      </c>
      <c r="C44" s="9">
        <v>1422</v>
      </c>
      <c r="D44" s="9">
        <v>2780</v>
      </c>
      <c r="E44" s="9">
        <v>1065</v>
      </c>
      <c r="F44" s="13" t="s">
        <v>289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157</v>
      </c>
      <c r="C45" s="14">
        <v>149</v>
      </c>
      <c r="D45" s="14">
        <v>306</v>
      </c>
      <c r="E45" s="14">
        <v>133</v>
      </c>
      <c r="F45" s="15" t="s">
        <v>290</v>
      </c>
      <c r="G45" s="16">
        <v>576</v>
      </c>
      <c r="H45" s="16">
        <v>593</v>
      </c>
      <c r="I45" s="16">
        <v>1169</v>
      </c>
      <c r="J45" s="16">
        <v>493</v>
      </c>
    </row>
    <row r="46" spans="1:10" ht="12" customHeight="1" x14ac:dyDescent="0.35">
      <c r="A46" s="18" t="s">
        <v>102</v>
      </c>
      <c r="B46" s="16">
        <v>2108</v>
      </c>
      <c r="C46" s="16">
        <v>2238</v>
      </c>
      <c r="D46" s="16">
        <v>4346</v>
      </c>
      <c r="E46" s="16">
        <v>1756</v>
      </c>
      <c r="F46" s="21" t="s">
        <v>291</v>
      </c>
      <c r="G46" s="14">
        <v>298</v>
      </c>
      <c r="H46" s="14">
        <v>292</v>
      </c>
      <c r="I46" s="14">
        <v>590</v>
      </c>
      <c r="J46" s="14">
        <v>297</v>
      </c>
    </row>
    <row r="47" spans="1:10" ht="12" customHeight="1" x14ac:dyDescent="0.35">
      <c r="A47" s="8" t="s">
        <v>105</v>
      </c>
      <c r="B47" s="9">
        <v>637</v>
      </c>
      <c r="C47" s="9">
        <v>713</v>
      </c>
      <c r="D47" s="9">
        <v>1350</v>
      </c>
      <c r="E47" s="9">
        <v>604</v>
      </c>
      <c r="F47" s="22" t="s">
        <v>292</v>
      </c>
      <c r="G47" s="16">
        <v>298</v>
      </c>
      <c r="H47" s="16">
        <v>292</v>
      </c>
      <c r="I47" s="16">
        <v>590</v>
      </c>
      <c r="J47" s="16">
        <v>297</v>
      </c>
    </row>
    <row r="48" spans="1:10" ht="12" customHeight="1" x14ac:dyDescent="0.35">
      <c r="A48" s="11" t="s">
        <v>12</v>
      </c>
      <c r="B48" s="9">
        <v>507</v>
      </c>
      <c r="C48" s="9">
        <v>532</v>
      </c>
      <c r="D48" s="9">
        <v>1039</v>
      </c>
      <c r="E48" s="9">
        <v>462</v>
      </c>
      <c r="F48" s="10" t="s">
        <v>293</v>
      </c>
      <c r="G48" s="9">
        <v>83</v>
      </c>
      <c r="H48" s="9">
        <v>84</v>
      </c>
      <c r="I48" s="9">
        <v>167</v>
      </c>
      <c r="J48" s="9">
        <v>80</v>
      </c>
    </row>
    <row r="49" spans="1:15" ht="12" customHeight="1" x14ac:dyDescent="0.35">
      <c r="A49" s="11" t="s">
        <v>108</v>
      </c>
      <c r="B49" s="9">
        <v>255</v>
      </c>
      <c r="C49" s="9">
        <v>281</v>
      </c>
      <c r="D49" s="9">
        <v>536</v>
      </c>
      <c r="E49" s="9">
        <v>238</v>
      </c>
      <c r="F49" s="13" t="s">
        <v>294</v>
      </c>
      <c r="G49" s="14">
        <v>104</v>
      </c>
      <c r="H49" s="14">
        <v>95</v>
      </c>
      <c r="I49" s="14">
        <v>199</v>
      </c>
      <c r="J49" s="14">
        <v>101</v>
      </c>
    </row>
    <row r="50" spans="1:15" ht="12" customHeight="1" x14ac:dyDescent="0.35">
      <c r="A50" s="11" t="s">
        <v>110</v>
      </c>
      <c r="B50" s="9">
        <v>141</v>
      </c>
      <c r="C50" s="9">
        <v>131</v>
      </c>
      <c r="D50" s="9">
        <v>272</v>
      </c>
      <c r="E50" s="9">
        <v>119</v>
      </c>
      <c r="F50" s="15" t="s">
        <v>295</v>
      </c>
      <c r="G50" s="23">
        <v>187</v>
      </c>
      <c r="H50" s="23">
        <v>179</v>
      </c>
      <c r="I50" s="23">
        <v>366</v>
      </c>
      <c r="J50" s="23">
        <v>181</v>
      </c>
    </row>
    <row r="51" spans="1:15" ht="12" customHeight="1" x14ac:dyDescent="0.35">
      <c r="A51" s="11" t="s">
        <v>112</v>
      </c>
      <c r="B51" s="9">
        <v>56</v>
      </c>
      <c r="C51" s="9">
        <v>58</v>
      </c>
      <c r="D51" s="9">
        <v>114</v>
      </c>
      <c r="E51" s="9">
        <v>56</v>
      </c>
      <c r="F51" s="24" t="s">
        <v>296</v>
      </c>
      <c r="G51" s="20">
        <v>1735</v>
      </c>
      <c r="H51" s="20">
        <v>1761</v>
      </c>
      <c r="I51" s="20">
        <v>3496</v>
      </c>
      <c r="J51" s="20">
        <v>1550</v>
      </c>
    </row>
    <row r="52" spans="1:15" ht="12" customHeight="1" x14ac:dyDescent="0.35">
      <c r="A52" s="17" t="s">
        <v>114</v>
      </c>
      <c r="B52" s="14">
        <v>425</v>
      </c>
      <c r="C52" s="14">
        <v>443</v>
      </c>
      <c r="D52" s="14">
        <v>868</v>
      </c>
      <c r="E52" s="14">
        <v>365</v>
      </c>
      <c r="F52" s="10" t="s">
        <v>297</v>
      </c>
      <c r="G52" s="9">
        <v>66</v>
      </c>
      <c r="H52" s="9">
        <v>58</v>
      </c>
      <c r="I52" s="9">
        <v>124</v>
      </c>
      <c r="J52" s="9">
        <v>40</v>
      </c>
    </row>
    <row r="53" spans="1:15" ht="12" customHeight="1" x14ac:dyDescent="0.35">
      <c r="A53" s="18" t="s">
        <v>115</v>
      </c>
      <c r="B53" s="16">
        <v>2021</v>
      </c>
      <c r="C53" s="16">
        <v>2158</v>
      </c>
      <c r="D53" s="16">
        <v>4179</v>
      </c>
      <c r="E53" s="16">
        <v>1844</v>
      </c>
      <c r="F53" s="12" t="s">
        <v>298</v>
      </c>
      <c r="G53" s="9">
        <v>114</v>
      </c>
      <c r="H53" s="9">
        <v>140</v>
      </c>
      <c r="I53" s="9">
        <v>254</v>
      </c>
      <c r="J53" s="9">
        <v>90</v>
      </c>
    </row>
    <row r="54" spans="1:15" ht="12" customHeight="1" x14ac:dyDescent="0.35">
      <c r="A54" s="8" t="s">
        <v>15</v>
      </c>
      <c r="B54" s="9">
        <v>117</v>
      </c>
      <c r="C54" s="9">
        <v>128</v>
      </c>
      <c r="D54" s="9">
        <v>245</v>
      </c>
      <c r="E54" s="9">
        <v>99</v>
      </c>
      <c r="F54" s="12" t="s">
        <v>299</v>
      </c>
      <c r="G54" s="9">
        <v>90</v>
      </c>
      <c r="H54" s="9">
        <v>89</v>
      </c>
      <c r="I54" s="9">
        <v>179</v>
      </c>
      <c r="J54" s="9">
        <v>94</v>
      </c>
    </row>
    <row r="55" spans="1:15" ht="12" customHeight="1" x14ac:dyDescent="0.35">
      <c r="A55" s="11" t="s">
        <v>119</v>
      </c>
      <c r="B55" s="9">
        <v>213</v>
      </c>
      <c r="C55" s="9">
        <v>183</v>
      </c>
      <c r="D55" s="9">
        <v>396</v>
      </c>
      <c r="E55" s="9">
        <v>169</v>
      </c>
      <c r="F55" s="12" t="s">
        <v>300</v>
      </c>
      <c r="G55" s="9">
        <v>180</v>
      </c>
      <c r="H55" s="9">
        <v>179</v>
      </c>
      <c r="I55" s="9">
        <v>359</v>
      </c>
      <c r="J55" s="9">
        <v>150</v>
      </c>
    </row>
    <row r="56" spans="1:15" ht="12" customHeight="1" x14ac:dyDescent="0.35">
      <c r="A56" s="11" t="s">
        <v>122</v>
      </c>
      <c r="B56" s="9">
        <v>102</v>
      </c>
      <c r="C56" s="9">
        <v>89</v>
      </c>
      <c r="D56" s="9">
        <v>191</v>
      </c>
      <c r="E56" s="9">
        <v>91</v>
      </c>
      <c r="F56" s="13" t="s">
        <v>301</v>
      </c>
      <c r="G56" s="14">
        <v>317</v>
      </c>
      <c r="H56" s="14">
        <v>307</v>
      </c>
      <c r="I56" s="14">
        <v>624</v>
      </c>
      <c r="J56" s="14">
        <v>276</v>
      </c>
    </row>
    <row r="57" spans="1:15" ht="12" customHeight="1" x14ac:dyDescent="0.35">
      <c r="A57" s="11" t="s">
        <v>124</v>
      </c>
      <c r="B57" s="9">
        <v>92</v>
      </c>
      <c r="C57" s="9">
        <v>95</v>
      </c>
      <c r="D57" s="9">
        <v>187</v>
      </c>
      <c r="E57" s="9">
        <v>80</v>
      </c>
      <c r="F57" s="15" t="s">
        <v>302</v>
      </c>
      <c r="G57" s="16">
        <v>767</v>
      </c>
      <c r="H57" s="16">
        <v>773</v>
      </c>
      <c r="I57" s="16">
        <v>1540</v>
      </c>
      <c r="J57" s="16">
        <v>650</v>
      </c>
    </row>
    <row r="58" spans="1:15" ht="12" customHeight="1" x14ac:dyDescent="0.35">
      <c r="A58" s="17" t="s">
        <v>63</v>
      </c>
      <c r="B58" s="14">
        <v>105</v>
      </c>
      <c r="C58" s="14">
        <v>104</v>
      </c>
      <c r="D58" s="14">
        <v>209</v>
      </c>
      <c r="E58" s="14">
        <v>82</v>
      </c>
      <c r="F58" s="10" t="s">
        <v>303</v>
      </c>
      <c r="G58" s="9">
        <v>136</v>
      </c>
      <c r="H58" s="9">
        <v>148</v>
      </c>
      <c r="I58" s="9">
        <v>284</v>
      </c>
      <c r="J58" s="9">
        <v>134</v>
      </c>
    </row>
    <row r="59" spans="1:15" ht="12" customHeight="1" x14ac:dyDescent="0.35">
      <c r="A59" s="18" t="s">
        <v>107</v>
      </c>
      <c r="B59" s="16">
        <v>629</v>
      </c>
      <c r="C59" s="16">
        <v>599</v>
      </c>
      <c r="D59" s="16">
        <v>1228</v>
      </c>
      <c r="E59" s="16">
        <v>521</v>
      </c>
      <c r="F59" s="12" t="s">
        <v>304</v>
      </c>
      <c r="G59" s="9">
        <v>140</v>
      </c>
      <c r="H59" s="9">
        <v>148</v>
      </c>
      <c r="I59" s="9">
        <v>288</v>
      </c>
      <c r="J59" s="9">
        <v>132</v>
      </c>
    </row>
    <row r="60" spans="1:15" ht="12" customHeight="1" x14ac:dyDescent="0.35">
      <c r="A60" s="8" t="s">
        <v>128</v>
      </c>
      <c r="B60" s="9">
        <v>378</v>
      </c>
      <c r="C60" s="9">
        <v>392</v>
      </c>
      <c r="D60" s="9">
        <v>770</v>
      </c>
      <c r="E60" s="9">
        <v>309</v>
      </c>
      <c r="F60" s="12" t="s">
        <v>305</v>
      </c>
      <c r="G60" s="9">
        <v>32</v>
      </c>
      <c r="H60" s="9">
        <v>24</v>
      </c>
      <c r="I60" s="9">
        <v>56</v>
      </c>
      <c r="J60" s="9">
        <v>20</v>
      </c>
    </row>
    <row r="61" spans="1:15" ht="12" customHeight="1" x14ac:dyDescent="0.35">
      <c r="A61" s="11" t="s">
        <v>130</v>
      </c>
      <c r="B61" s="9">
        <v>380</v>
      </c>
      <c r="C61" s="9">
        <v>447</v>
      </c>
      <c r="D61" s="9">
        <v>827</v>
      </c>
      <c r="E61" s="9">
        <v>312</v>
      </c>
      <c r="F61" s="13" t="s">
        <v>306</v>
      </c>
      <c r="G61" s="14">
        <v>110</v>
      </c>
      <c r="H61" s="14">
        <v>123</v>
      </c>
      <c r="I61" s="14">
        <v>233</v>
      </c>
      <c r="J61" s="14">
        <v>109</v>
      </c>
    </row>
    <row r="62" spans="1:15" ht="12" customHeight="1" x14ac:dyDescent="0.35">
      <c r="A62" s="11" t="s">
        <v>133</v>
      </c>
      <c r="B62" s="9">
        <v>879</v>
      </c>
      <c r="C62" s="9">
        <v>889</v>
      </c>
      <c r="D62" s="9">
        <v>1768</v>
      </c>
      <c r="E62" s="9">
        <v>765</v>
      </c>
      <c r="F62" s="18" t="s">
        <v>307</v>
      </c>
      <c r="G62" s="16">
        <v>418</v>
      </c>
      <c r="H62" s="16">
        <v>443</v>
      </c>
      <c r="I62" s="16">
        <v>861</v>
      </c>
      <c r="J62" s="16">
        <v>395</v>
      </c>
    </row>
    <row r="63" spans="1:15" ht="12" customHeight="1" x14ac:dyDescent="0.35">
      <c r="A63" s="17" t="s">
        <v>134</v>
      </c>
      <c r="B63" s="14">
        <v>586</v>
      </c>
      <c r="C63" s="14">
        <v>573</v>
      </c>
      <c r="D63" s="14">
        <v>1159</v>
      </c>
      <c r="E63" s="14">
        <v>519</v>
      </c>
      <c r="F63" s="25" t="s">
        <v>308</v>
      </c>
      <c r="G63" s="26">
        <v>1185</v>
      </c>
      <c r="H63" s="26">
        <v>1216</v>
      </c>
      <c r="I63" s="26">
        <v>2401</v>
      </c>
      <c r="J63" s="26">
        <v>1045</v>
      </c>
    </row>
    <row r="64" spans="1:15" ht="12" customHeight="1" x14ac:dyDescent="0.35">
      <c r="A64" s="18" t="s">
        <v>117</v>
      </c>
      <c r="B64" s="16">
        <v>2223</v>
      </c>
      <c r="C64" s="16">
        <v>2301</v>
      </c>
      <c r="D64" s="16">
        <v>4524</v>
      </c>
      <c r="E64" s="16">
        <v>1905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277</v>
      </c>
      <c r="C65" s="9">
        <v>293</v>
      </c>
      <c r="D65" s="9">
        <v>570</v>
      </c>
      <c r="E65" s="9">
        <v>259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57</v>
      </c>
      <c r="D66" s="9">
        <v>112</v>
      </c>
      <c r="E66" s="9">
        <v>55</v>
      </c>
      <c r="F66" s="33" t="s">
        <v>309</v>
      </c>
      <c r="G66" s="34">
        <v>21757</v>
      </c>
      <c r="H66" s="34">
        <v>22845</v>
      </c>
      <c r="I66" s="34">
        <v>44602</v>
      </c>
      <c r="J66" s="34">
        <v>18853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64</v>
      </c>
      <c r="D67" s="9">
        <v>132</v>
      </c>
      <c r="E67" s="9">
        <v>66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27</v>
      </c>
      <c r="C68" s="14">
        <v>34</v>
      </c>
      <c r="D68" s="14">
        <v>61</v>
      </c>
      <c r="E68" s="14">
        <v>33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427</v>
      </c>
      <c r="C69" s="16">
        <v>448</v>
      </c>
      <c r="D69" s="16">
        <v>875</v>
      </c>
      <c r="E69" s="16">
        <v>413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14813</v>
      </c>
      <c r="C70" s="20">
        <v>15635</v>
      </c>
      <c r="D70" s="20">
        <v>30448</v>
      </c>
      <c r="E70" s="20">
        <v>12864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  <c r="L71" s="29"/>
      <c r="M71" s="29"/>
      <c r="N71" s="29"/>
      <c r="O71" s="29"/>
    </row>
    <row r="72" spans="1:15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2">
    <mergeCell ref="A71:J71"/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2E4EF-7196-4593-8309-AAE41C53575F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activeCell="E1" sqref="E1"/>
      <selection pane="bottomLeft" activeCell="B20" sqref="B20"/>
    </sheetView>
  </sheetViews>
  <sheetFormatPr defaultColWidth="12.7109375" defaultRowHeight="12" customHeight="1" x14ac:dyDescent="0.15"/>
  <cols>
    <col min="1" max="1" width="14" customWidth="1"/>
    <col min="2" max="5" width="10.140625" customWidth="1"/>
    <col min="6" max="6" width="14" customWidth="1"/>
    <col min="7" max="10" width="10.140625" customWidth="1"/>
    <col min="11" max="11" width="7.85546875" customWidth="1"/>
  </cols>
  <sheetData>
    <row r="1" spans="1:10" ht="19.5" customHeight="1" x14ac:dyDescent="0.15">
      <c r="A1" s="173" t="str">
        <f>[1]月別入力!$A$1&amp;"（"&amp;"令和"&amp;[1]月別入力!$F$135&amp;"年"&amp;[1]月別入力!$O$135&amp;"月"&amp;[1]月別入力!$H$135&amp;"日現在"&amp;"）"</f>
        <v>町内別人口（令和8年6月1日現在）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ht="12" customHeight="1" x14ac:dyDescent="0.15">
      <c r="A2" s="207"/>
      <c r="B2" s="207"/>
      <c r="C2" s="207"/>
      <c r="D2" s="207"/>
      <c r="E2" s="207"/>
      <c r="F2" s="207"/>
      <c r="G2" s="207"/>
      <c r="H2" s="207"/>
      <c r="I2" s="207"/>
      <c r="J2" s="207" t="s">
        <v>151</v>
      </c>
    </row>
    <row r="3" spans="1:10" ht="12" customHeight="1" x14ac:dyDescent="0.15">
      <c r="A3" s="176" t="s">
        <v>13</v>
      </c>
      <c r="B3" s="176" t="s">
        <v>20</v>
      </c>
      <c r="C3" s="176" t="s">
        <v>6</v>
      </c>
      <c r="D3" s="176" t="s">
        <v>10</v>
      </c>
      <c r="E3" s="176" t="s">
        <v>4</v>
      </c>
      <c r="F3" s="176" t="s">
        <v>13</v>
      </c>
      <c r="G3" s="176" t="s">
        <v>20</v>
      </c>
      <c r="H3" s="176" t="s">
        <v>6</v>
      </c>
      <c r="I3" s="176" t="s">
        <v>10</v>
      </c>
      <c r="J3" s="176" t="s">
        <v>4</v>
      </c>
    </row>
    <row r="4" spans="1:10" ht="12" customHeight="1" x14ac:dyDescent="0.15">
      <c r="A4" s="177" t="s">
        <v>22</v>
      </c>
      <c r="B4" s="178">
        <v>289</v>
      </c>
      <c r="C4" s="178">
        <v>289</v>
      </c>
      <c r="D4" s="178">
        <v>578</v>
      </c>
      <c r="E4" s="178">
        <v>285</v>
      </c>
      <c r="F4" s="162" t="s">
        <v>444</v>
      </c>
      <c r="G4" s="178">
        <v>137</v>
      </c>
      <c r="H4" s="178">
        <v>144</v>
      </c>
      <c r="I4" s="178">
        <v>281</v>
      </c>
      <c r="J4" s="178">
        <v>128</v>
      </c>
    </row>
    <row r="5" spans="1:10" ht="12" customHeight="1" x14ac:dyDescent="0.15">
      <c r="A5" s="179" t="s">
        <v>445</v>
      </c>
      <c r="B5" s="178">
        <v>315</v>
      </c>
      <c r="C5" s="178">
        <v>317</v>
      </c>
      <c r="D5" s="178">
        <v>632</v>
      </c>
      <c r="E5" s="178">
        <v>270</v>
      </c>
      <c r="F5" s="161" t="s">
        <v>446</v>
      </c>
      <c r="G5" s="178">
        <v>385</v>
      </c>
      <c r="H5" s="178">
        <v>387</v>
      </c>
      <c r="I5" s="178">
        <v>772</v>
      </c>
      <c r="J5" s="178">
        <v>295</v>
      </c>
    </row>
    <row r="6" spans="1:10" ht="12" customHeight="1" x14ac:dyDescent="0.15">
      <c r="A6" s="179" t="s">
        <v>30</v>
      </c>
      <c r="B6" s="178">
        <v>296</v>
      </c>
      <c r="C6" s="178">
        <v>332</v>
      </c>
      <c r="D6" s="178">
        <v>628</v>
      </c>
      <c r="E6" s="178">
        <v>241</v>
      </c>
      <c r="F6" s="161" t="s">
        <v>447</v>
      </c>
      <c r="G6" s="178">
        <v>941</v>
      </c>
      <c r="H6" s="178">
        <v>988</v>
      </c>
      <c r="I6" s="178">
        <v>1929</v>
      </c>
      <c r="J6" s="178">
        <v>792</v>
      </c>
    </row>
    <row r="7" spans="1:10" ht="12" customHeight="1" x14ac:dyDescent="0.15">
      <c r="A7" s="179" t="s">
        <v>34</v>
      </c>
      <c r="B7" s="178">
        <v>244</v>
      </c>
      <c r="C7" s="178">
        <v>272</v>
      </c>
      <c r="D7" s="178">
        <v>516</v>
      </c>
      <c r="E7" s="178">
        <v>230</v>
      </c>
      <c r="F7" s="161" t="s">
        <v>448</v>
      </c>
      <c r="G7" s="178">
        <v>115</v>
      </c>
      <c r="H7" s="178">
        <v>132</v>
      </c>
      <c r="I7" s="178">
        <v>247</v>
      </c>
      <c r="J7" s="178">
        <v>115</v>
      </c>
    </row>
    <row r="8" spans="1:10" ht="12" customHeight="1" x14ac:dyDescent="0.15">
      <c r="A8" s="179" t="s">
        <v>36</v>
      </c>
      <c r="B8" s="178">
        <v>24</v>
      </c>
      <c r="C8" s="178">
        <v>25</v>
      </c>
      <c r="D8" s="178">
        <v>49</v>
      </c>
      <c r="E8" s="178">
        <v>23</v>
      </c>
      <c r="F8" s="161" t="s">
        <v>449</v>
      </c>
      <c r="G8" s="178">
        <v>51</v>
      </c>
      <c r="H8" s="178">
        <v>60</v>
      </c>
      <c r="I8" s="178">
        <v>111</v>
      </c>
      <c r="J8" s="178">
        <v>50</v>
      </c>
    </row>
    <row r="9" spans="1:10" ht="12" customHeight="1" x14ac:dyDescent="0.15">
      <c r="A9" s="179" t="s">
        <v>27</v>
      </c>
      <c r="B9" s="178">
        <v>160</v>
      </c>
      <c r="C9" s="178">
        <v>171</v>
      </c>
      <c r="D9" s="178">
        <v>331</v>
      </c>
      <c r="E9" s="178">
        <v>130</v>
      </c>
      <c r="F9" s="160" t="s">
        <v>450</v>
      </c>
      <c r="G9" s="180">
        <v>118</v>
      </c>
      <c r="H9" s="180">
        <v>123</v>
      </c>
      <c r="I9" s="180">
        <v>241</v>
      </c>
      <c r="J9" s="180">
        <v>100</v>
      </c>
    </row>
    <row r="10" spans="1:10" ht="12" customHeight="1" x14ac:dyDescent="0.15">
      <c r="A10" s="179" t="s">
        <v>1</v>
      </c>
      <c r="B10" s="178">
        <v>446</v>
      </c>
      <c r="C10" s="178">
        <v>474</v>
      </c>
      <c r="D10" s="178">
        <v>920</v>
      </c>
      <c r="E10" s="178">
        <v>400</v>
      </c>
      <c r="F10" s="163" t="s">
        <v>451</v>
      </c>
      <c r="G10" s="181">
        <v>1747</v>
      </c>
      <c r="H10" s="181">
        <v>1834</v>
      </c>
      <c r="I10" s="181">
        <v>3581</v>
      </c>
      <c r="J10" s="181">
        <v>1480</v>
      </c>
    </row>
    <row r="11" spans="1:10" ht="12" customHeight="1" x14ac:dyDescent="0.15">
      <c r="A11" s="179" t="s">
        <v>17</v>
      </c>
      <c r="B11" s="178">
        <v>63</v>
      </c>
      <c r="C11" s="178">
        <v>60</v>
      </c>
      <c r="D11" s="178">
        <v>123</v>
      </c>
      <c r="E11" s="178">
        <v>51</v>
      </c>
      <c r="F11" s="162" t="s">
        <v>452</v>
      </c>
      <c r="G11" s="178">
        <v>166</v>
      </c>
      <c r="H11" s="178">
        <v>177</v>
      </c>
      <c r="I11" s="178">
        <v>343</v>
      </c>
      <c r="J11" s="178">
        <v>158</v>
      </c>
    </row>
    <row r="12" spans="1:10" ht="12" customHeight="1" x14ac:dyDescent="0.15">
      <c r="A12" s="179" t="s">
        <v>43</v>
      </c>
      <c r="B12" s="178">
        <v>10</v>
      </c>
      <c r="C12" s="178">
        <v>17</v>
      </c>
      <c r="D12" s="178">
        <v>27</v>
      </c>
      <c r="E12" s="178">
        <v>13</v>
      </c>
      <c r="F12" s="161" t="s">
        <v>453</v>
      </c>
      <c r="G12" s="178">
        <v>62</v>
      </c>
      <c r="H12" s="178">
        <v>52</v>
      </c>
      <c r="I12" s="178">
        <v>114</v>
      </c>
      <c r="J12" s="178">
        <v>53</v>
      </c>
    </row>
    <row r="13" spans="1:10" ht="12" customHeight="1" x14ac:dyDescent="0.15">
      <c r="A13" s="179" t="s">
        <v>45</v>
      </c>
      <c r="B13" s="178">
        <v>235</v>
      </c>
      <c r="C13" s="178">
        <v>276</v>
      </c>
      <c r="D13" s="178">
        <v>511</v>
      </c>
      <c r="E13" s="178">
        <v>231</v>
      </c>
      <c r="F13" s="161" t="s">
        <v>454</v>
      </c>
      <c r="G13" s="178">
        <v>245</v>
      </c>
      <c r="H13" s="178">
        <v>229</v>
      </c>
      <c r="I13" s="178">
        <v>474</v>
      </c>
      <c r="J13" s="178">
        <v>213</v>
      </c>
    </row>
    <row r="14" spans="1:10" ht="12" customHeight="1" x14ac:dyDescent="0.15">
      <c r="A14" s="179" t="s">
        <v>42</v>
      </c>
      <c r="B14" s="178">
        <v>357</v>
      </c>
      <c r="C14" s="178">
        <v>439</v>
      </c>
      <c r="D14" s="178">
        <v>796</v>
      </c>
      <c r="E14" s="178">
        <v>307</v>
      </c>
      <c r="F14" s="161" t="s">
        <v>455</v>
      </c>
      <c r="G14" s="178">
        <v>100</v>
      </c>
      <c r="H14" s="178">
        <v>115</v>
      </c>
      <c r="I14" s="178">
        <v>215</v>
      </c>
      <c r="J14" s="178">
        <v>104</v>
      </c>
    </row>
    <row r="15" spans="1:10" ht="12" customHeight="1" x14ac:dyDescent="0.15">
      <c r="A15" s="179" t="s">
        <v>23</v>
      </c>
      <c r="B15" s="178">
        <v>893</v>
      </c>
      <c r="C15" s="178">
        <v>865</v>
      </c>
      <c r="D15" s="178">
        <v>1758</v>
      </c>
      <c r="E15" s="178">
        <v>836</v>
      </c>
      <c r="F15" s="160" t="s">
        <v>456</v>
      </c>
      <c r="G15" s="180">
        <v>165</v>
      </c>
      <c r="H15" s="180">
        <v>164</v>
      </c>
      <c r="I15" s="180">
        <v>329</v>
      </c>
      <c r="J15" s="180">
        <v>141</v>
      </c>
    </row>
    <row r="16" spans="1:10" ht="12" customHeight="1" x14ac:dyDescent="0.15">
      <c r="A16" s="179" t="s">
        <v>51</v>
      </c>
      <c r="B16" s="178">
        <v>173</v>
      </c>
      <c r="C16" s="178">
        <v>174</v>
      </c>
      <c r="D16" s="178">
        <v>347</v>
      </c>
      <c r="E16" s="178">
        <v>149</v>
      </c>
      <c r="F16" s="163" t="s">
        <v>457</v>
      </c>
      <c r="G16" s="181">
        <v>738</v>
      </c>
      <c r="H16" s="181">
        <v>737</v>
      </c>
      <c r="I16" s="181">
        <v>1475</v>
      </c>
      <c r="J16" s="181">
        <v>669</v>
      </c>
    </row>
    <row r="17" spans="1:10" ht="12" customHeight="1" x14ac:dyDescent="0.15">
      <c r="A17" s="179" t="s">
        <v>53</v>
      </c>
      <c r="B17" s="178">
        <v>25</v>
      </c>
      <c r="C17" s="178">
        <v>20</v>
      </c>
      <c r="D17" s="178">
        <v>45</v>
      </c>
      <c r="E17" s="178">
        <v>21</v>
      </c>
      <c r="F17" s="162" t="s">
        <v>458</v>
      </c>
      <c r="G17" s="178">
        <v>131</v>
      </c>
      <c r="H17" s="178">
        <v>167</v>
      </c>
      <c r="I17" s="178">
        <v>298</v>
      </c>
      <c r="J17" s="178">
        <v>125</v>
      </c>
    </row>
    <row r="18" spans="1:10" ht="12" customHeight="1" x14ac:dyDescent="0.15">
      <c r="A18" s="179" t="s">
        <v>14</v>
      </c>
      <c r="B18" s="178">
        <v>14</v>
      </c>
      <c r="C18" s="178">
        <v>18</v>
      </c>
      <c r="D18" s="178">
        <v>32</v>
      </c>
      <c r="E18" s="178">
        <v>14</v>
      </c>
      <c r="F18" s="161" t="s">
        <v>459</v>
      </c>
      <c r="G18" s="178">
        <v>142</v>
      </c>
      <c r="H18" s="178">
        <v>148</v>
      </c>
      <c r="I18" s="178">
        <v>290</v>
      </c>
      <c r="J18" s="178">
        <v>121</v>
      </c>
    </row>
    <row r="19" spans="1:10" ht="12" customHeight="1" x14ac:dyDescent="0.15">
      <c r="A19" s="182" t="s">
        <v>0</v>
      </c>
      <c r="B19" s="180">
        <v>193</v>
      </c>
      <c r="C19" s="180">
        <v>251</v>
      </c>
      <c r="D19" s="180">
        <v>444</v>
      </c>
      <c r="E19" s="180">
        <v>191</v>
      </c>
      <c r="F19" s="161" t="s">
        <v>460</v>
      </c>
      <c r="G19" s="178">
        <v>102</v>
      </c>
      <c r="H19" s="178">
        <v>94</v>
      </c>
      <c r="I19" s="178">
        <v>196</v>
      </c>
      <c r="J19" s="178">
        <v>81</v>
      </c>
    </row>
    <row r="20" spans="1:10" ht="12" customHeight="1" x14ac:dyDescent="0.15">
      <c r="A20" s="183" t="s">
        <v>440</v>
      </c>
      <c r="B20" s="181">
        <v>3737</v>
      </c>
      <c r="C20" s="181">
        <v>4000</v>
      </c>
      <c r="D20" s="181">
        <v>7737</v>
      </c>
      <c r="E20" s="181">
        <v>3392</v>
      </c>
      <c r="F20" s="161" t="s">
        <v>461</v>
      </c>
      <c r="G20" s="178">
        <v>129</v>
      </c>
      <c r="H20" s="178">
        <v>177</v>
      </c>
      <c r="I20" s="178">
        <v>306</v>
      </c>
      <c r="J20" s="178">
        <v>89</v>
      </c>
    </row>
    <row r="21" spans="1:10" ht="12" customHeight="1" x14ac:dyDescent="0.15">
      <c r="A21" s="177" t="s">
        <v>62</v>
      </c>
      <c r="B21" s="178">
        <v>1349</v>
      </c>
      <c r="C21" s="178">
        <v>1530</v>
      </c>
      <c r="D21" s="178">
        <v>2879</v>
      </c>
      <c r="E21" s="178">
        <v>1200</v>
      </c>
      <c r="F21" s="161" t="s">
        <v>462</v>
      </c>
      <c r="G21" s="178">
        <v>96</v>
      </c>
      <c r="H21" s="178">
        <v>118</v>
      </c>
      <c r="I21" s="178">
        <v>214</v>
      </c>
      <c r="J21" s="178">
        <v>84</v>
      </c>
    </row>
    <row r="22" spans="1:10" ht="12" customHeight="1" x14ac:dyDescent="0.15">
      <c r="A22" s="179" t="s">
        <v>64</v>
      </c>
      <c r="B22" s="178">
        <v>150</v>
      </c>
      <c r="C22" s="178">
        <v>168</v>
      </c>
      <c r="D22" s="178">
        <v>318</v>
      </c>
      <c r="E22" s="178">
        <v>132</v>
      </c>
      <c r="F22" s="161" t="s">
        <v>463</v>
      </c>
      <c r="G22" s="178">
        <v>164</v>
      </c>
      <c r="H22" s="178">
        <v>151</v>
      </c>
      <c r="I22" s="178">
        <v>315</v>
      </c>
      <c r="J22" s="178">
        <v>147</v>
      </c>
    </row>
    <row r="23" spans="1:10" ht="12" customHeight="1" x14ac:dyDescent="0.15">
      <c r="A23" s="179" t="s">
        <v>66</v>
      </c>
      <c r="B23" s="178">
        <v>138</v>
      </c>
      <c r="C23" s="178">
        <v>151</v>
      </c>
      <c r="D23" s="178">
        <v>289</v>
      </c>
      <c r="E23" s="178">
        <v>138</v>
      </c>
      <c r="F23" s="161" t="s">
        <v>464</v>
      </c>
      <c r="G23" s="178">
        <v>28</v>
      </c>
      <c r="H23" s="178">
        <v>31</v>
      </c>
      <c r="I23" s="178">
        <v>59</v>
      </c>
      <c r="J23" s="178">
        <v>26</v>
      </c>
    </row>
    <row r="24" spans="1:10" ht="12" customHeight="1" x14ac:dyDescent="0.15">
      <c r="A24" s="179" t="s">
        <v>65</v>
      </c>
      <c r="B24" s="178">
        <v>119</v>
      </c>
      <c r="C24" s="178">
        <v>138</v>
      </c>
      <c r="D24" s="178">
        <v>257</v>
      </c>
      <c r="E24" s="178">
        <v>83</v>
      </c>
      <c r="F24" s="161" t="s">
        <v>465</v>
      </c>
      <c r="G24" s="178">
        <v>186</v>
      </c>
      <c r="H24" s="178">
        <v>196</v>
      </c>
      <c r="I24" s="178">
        <v>382</v>
      </c>
      <c r="J24" s="178">
        <v>154</v>
      </c>
    </row>
    <row r="25" spans="1:10" ht="12" customHeight="1" x14ac:dyDescent="0.15">
      <c r="A25" s="179" t="s">
        <v>33</v>
      </c>
      <c r="B25" s="178">
        <v>7</v>
      </c>
      <c r="C25" s="178">
        <v>8</v>
      </c>
      <c r="D25" s="178">
        <v>15</v>
      </c>
      <c r="E25" s="178">
        <v>8</v>
      </c>
      <c r="F25" s="160" t="s">
        <v>466</v>
      </c>
      <c r="G25" s="180">
        <v>0</v>
      </c>
      <c r="H25" s="180">
        <v>0</v>
      </c>
      <c r="I25" s="180">
        <v>0</v>
      </c>
      <c r="J25" s="180">
        <v>0</v>
      </c>
    </row>
    <row r="26" spans="1:10" ht="12" customHeight="1" x14ac:dyDescent="0.15">
      <c r="A26" s="182" t="s">
        <v>70</v>
      </c>
      <c r="B26" s="180">
        <v>135</v>
      </c>
      <c r="C26" s="180">
        <v>127</v>
      </c>
      <c r="D26" s="180">
        <v>262</v>
      </c>
      <c r="E26" s="180">
        <v>128</v>
      </c>
      <c r="F26" s="163" t="s">
        <v>467</v>
      </c>
      <c r="G26" s="181">
        <v>978</v>
      </c>
      <c r="H26" s="181">
        <v>1082</v>
      </c>
      <c r="I26" s="181">
        <v>2060</v>
      </c>
      <c r="J26" s="181">
        <v>827</v>
      </c>
    </row>
    <row r="27" spans="1:10" ht="12" customHeight="1" x14ac:dyDescent="0.15">
      <c r="A27" s="183" t="s">
        <v>72</v>
      </c>
      <c r="B27" s="181">
        <v>1898</v>
      </c>
      <c r="C27" s="181">
        <v>2122</v>
      </c>
      <c r="D27" s="181">
        <v>4020</v>
      </c>
      <c r="E27" s="181">
        <v>1689</v>
      </c>
      <c r="F27" s="162" t="s">
        <v>468</v>
      </c>
      <c r="G27" s="178">
        <v>147</v>
      </c>
      <c r="H27" s="178">
        <v>131</v>
      </c>
      <c r="I27" s="178">
        <v>278</v>
      </c>
      <c r="J27" s="178">
        <v>131</v>
      </c>
    </row>
    <row r="28" spans="1:10" ht="12" customHeight="1" x14ac:dyDescent="0.15">
      <c r="A28" s="177" t="s">
        <v>8</v>
      </c>
      <c r="B28" s="178">
        <v>151</v>
      </c>
      <c r="C28" s="178">
        <v>149</v>
      </c>
      <c r="D28" s="178">
        <v>300</v>
      </c>
      <c r="E28" s="178">
        <v>117</v>
      </c>
      <c r="F28" s="161" t="s">
        <v>469</v>
      </c>
      <c r="G28" s="178">
        <v>113</v>
      </c>
      <c r="H28" s="178">
        <v>114</v>
      </c>
      <c r="I28" s="178">
        <v>227</v>
      </c>
      <c r="J28" s="178">
        <v>108</v>
      </c>
    </row>
    <row r="29" spans="1:10" ht="12" customHeight="1" x14ac:dyDescent="0.15">
      <c r="A29" s="179" t="s">
        <v>39</v>
      </c>
      <c r="B29" s="178">
        <v>153</v>
      </c>
      <c r="C29" s="178">
        <v>159</v>
      </c>
      <c r="D29" s="178">
        <v>312</v>
      </c>
      <c r="E29" s="178">
        <v>143</v>
      </c>
      <c r="F29" s="161" t="s">
        <v>470</v>
      </c>
      <c r="G29" s="178">
        <v>72</v>
      </c>
      <c r="H29" s="178">
        <v>76</v>
      </c>
      <c r="I29" s="178">
        <v>148</v>
      </c>
      <c r="J29" s="178">
        <v>74</v>
      </c>
    </row>
    <row r="30" spans="1:10" ht="12" customHeight="1" x14ac:dyDescent="0.15">
      <c r="A30" s="179" t="s">
        <v>74</v>
      </c>
      <c r="B30" s="178">
        <v>293</v>
      </c>
      <c r="C30" s="178">
        <v>273</v>
      </c>
      <c r="D30" s="178">
        <v>566</v>
      </c>
      <c r="E30" s="178">
        <v>227</v>
      </c>
      <c r="F30" s="160" t="s">
        <v>471</v>
      </c>
      <c r="G30" s="180">
        <v>101</v>
      </c>
      <c r="H30" s="180">
        <v>99</v>
      </c>
      <c r="I30" s="180">
        <v>200</v>
      </c>
      <c r="J30" s="180">
        <v>86</v>
      </c>
    </row>
    <row r="31" spans="1:10" ht="12" customHeight="1" x14ac:dyDescent="0.15">
      <c r="A31" s="179" t="s">
        <v>75</v>
      </c>
      <c r="B31" s="178">
        <v>63</v>
      </c>
      <c r="C31" s="178">
        <v>71</v>
      </c>
      <c r="D31" s="178">
        <v>134</v>
      </c>
      <c r="E31" s="178">
        <v>57</v>
      </c>
      <c r="F31" s="183" t="s">
        <v>472</v>
      </c>
      <c r="G31" s="181">
        <v>433</v>
      </c>
      <c r="H31" s="181">
        <v>420</v>
      </c>
      <c r="I31" s="181">
        <v>853</v>
      </c>
      <c r="J31" s="181">
        <v>399</v>
      </c>
    </row>
    <row r="32" spans="1:10" ht="12" customHeight="1" x14ac:dyDescent="0.15">
      <c r="A32" s="179" t="s">
        <v>47</v>
      </c>
      <c r="B32" s="178">
        <v>42</v>
      </c>
      <c r="C32" s="178">
        <v>51</v>
      </c>
      <c r="D32" s="178">
        <v>93</v>
      </c>
      <c r="E32" s="178">
        <v>41</v>
      </c>
      <c r="F32" s="184" t="s">
        <v>473</v>
      </c>
      <c r="G32" s="189">
        <v>3896</v>
      </c>
      <c r="H32" s="189">
        <v>4073</v>
      </c>
      <c r="I32" s="189">
        <v>7969</v>
      </c>
      <c r="J32" s="189">
        <v>3375</v>
      </c>
    </row>
    <row r="33" spans="1:10" ht="12" customHeight="1" x14ac:dyDescent="0.15">
      <c r="A33" s="179" t="s">
        <v>76</v>
      </c>
      <c r="B33" s="178">
        <v>42</v>
      </c>
      <c r="C33" s="178">
        <v>86</v>
      </c>
      <c r="D33" s="178">
        <v>128</v>
      </c>
      <c r="E33" s="178">
        <v>39</v>
      </c>
      <c r="F33" s="162" t="s">
        <v>474</v>
      </c>
      <c r="G33" s="178">
        <v>218</v>
      </c>
      <c r="H33" s="178">
        <v>225</v>
      </c>
      <c r="I33" s="178">
        <v>443</v>
      </c>
      <c r="J33" s="178">
        <v>192</v>
      </c>
    </row>
    <row r="34" spans="1:10" ht="12" customHeight="1" x14ac:dyDescent="0.15">
      <c r="A34" s="182" t="s">
        <v>78</v>
      </c>
      <c r="B34" s="180">
        <v>53</v>
      </c>
      <c r="C34" s="180">
        <v>58</v>
      </c>
      <c r="D34" s="180">
        <v>111</v>
      </c>
      <c r="E34" s="180">
        <v>45</v>
      </c>
      <c r="F34" s="161" t="s">
        <v>475</v>
      </c>
      <c r="G34" s="178">
        <v>111</v>
      </c>
      <c r="H34" s="178">
        <v>101</v>
      </c>
      <c r="I34" s="178">
        <v>212</v>
      </c>
      <c r="J34" s="178">
        <v>93</v>
      </c>
    </row>
    <row r="35" spans="1:10" ht="12" customHeight="1" x14ac:dyDescent="0.15">
      <c r="A35" s="183" t="s">
        <v>80</v>
      </c>
      <c r="B35" s="181">
        <v>797</v>
      </c>
      <c r="C35" s="181">
        <v>847</v>
      </c>
      <c r="D35" s="181">
        <v>1644</v>
      </c>
      <c r="E35" s="181">
        <v>669</v>
      </c>
      <c r="F35" s="161" t="s">
        <v>476</v>
      </c>
      <c r="G35" s="178">
        <v>120</v>
      </c>
      <c r="H35" s="178">
        <v>121</v>
      </c>
      <c r="I35" s="178">
        <v>241</v>
      </c>
      <c r="J35" s="178">
        <v>100</v>
      </c>
    </row>
    <row r="36" spans="1:10" ht="12" customHeight="1" x14ac:dyDescent="0.15">
      <c r="A36" s="177" t="s">
        <v>81</v>
      </c>
      <c r="B36" s="178">
        <v>214</v>
      </c>
      <c r="C36" s="178">
        <v>236</v>
      </c>
      <c r="D36" s="178">
        <v>450</v>
      </c>
      <c r="E36" s="178">
        <v>182</v>
      </c>
      <c r="F36" s="161" t="s">
        <v>477</v>
      </c>
      <c r="G36" s="178">
        <v>58</v>
      </c>
      <c r="H36" s="178">
        <v>72</v>
      </c>
      <c r="I36" s="178">
        <v>130</v>
      </c>
      <c r="J36" s="178">
        <v>73</v>
      </c>
    </row>
    <row r="37" spans="1:10" ht="12" customHeight="1" x14ac:dyDescent="0.15">
      <c r="A37" s="179" t="s">
        <v>83</v>
      </c>
      <c r="B37" s="178">
        <v>185</v>
      </c>
      <c r="C37" s="178">
        <v>201</v>
      </c>
      <c r="D37" s="178">
        <v>386</v>
      </c>
      <c r="E37" s="178">
        <v>174</v>
      </c>
      <c r="F37" s="160" t="s">
        <v>478</v>
      </c>
      <c r="G37" s="180">
        <v>127</v>
      </c>
      <c r="H37" s="180">
        <v>147</v>
      </c>
      <c r="I37" s="180">
        <v>274</v>
      </c>
      <c r="J37" s="180">
        <v>111</v>
      </c>
    </row>
    <row r="38" spans="1:10" ht="12" customHeight="1" x14ac:dyDescent="0.15">
      <c r="A38" s="179" t="s">
        <v>86</v>
      </c>
      <c r="B38" s="178">
        <v>137</v>
      </c>
      <c r="C38" s="178">
        <v>139</v>
      </c>
      <c r="D38" s="178">
        <v>276</v>
      </c>
      <c r="E38" s="178">
        <v>114</v>
      </c>
      <c r="F38" s="163" t="s">
        <v>479</v>
      </c>
      <c r="G38" s="181">
        <v>634</v>
      </c>
      <c r="H38" s="181">
        <v>666</v>
      </c>
      <c r="I38" s="181">
        <v>1300</v>
      </c>
      <c r="J38" s="181">
        <v>569</v>
      </c>
    </row>
    <row r="39" spans="1:10" ht="12" customHeight="1" x14ac:dyDescent="0.15">
      <c r="A39" s="179" t="s">
        <v>88</v>
      </c>
      <c r="B39" s="178">
        <v>84</v>
      </c>
      <c r="C39" s="178">
        <v>79</v>
      </c>
      <c r="D39" s="178">
        <v>163</v>
      </c>
      <c r="E39" s="178">
        <v>70</v>
      </c>
      <c r="F39" s="162" t="s">
        <v>480</v>
      </c>
      <c r="G39" s="178">
        <v>128</v>
      </c>
      <c r="H39" s="178">
        <v>191</v>
      </c>
      <c r="I39" s="178">
        <v>319</v>
      </c>
      <c r="J39" s="178">
        <v>113</v>
      </c>
    </row>
    <row r="40" spans="1:10" ht="12" customHeight="1" x14ac:dyDescent="0.15">
      <c r="A40" s="182" t="s">
        <v>90</v>
      </c>
      <c r="B40" s="180">
        <v>129</v>
      </c>
      <c r="C40" s="180">
        <v>125</v>
      </c>
      <c r="D40" s="180">
        <v>254</v>
      </c>
      <c r="E40" s="180">
        <v>112</v>
      </c>
      <c r="F40" s="161" t="s">
        <v>481</v>
      </c>
      <c r="G40" s="178">
        <v>80</v>
      </c>
      <c r="H40" s="178">
        <v>85</v>
      </c>
      <c r="I40" s="178">
        <v>165</v>
      </c>
      <c r="J40" s="178">
        <v>79</v>
      </c>
    </row>
    <row r="41" spans="1:10" ht="12" customHeight="1" x14ac:dyDescent="0.15">
      <c r="A41" s="183" t="s">
        <v>92</v>
      </c>
      <c r="B41" s="181">
        <v>749</v>
      </c>
      <c r="C41" s="181">
        <v>780</v>
      </c>
      <c r="D41" s="181">
        <v>1529</v>
      </c>
      <c r="E41" s="181">
        <v>652</v>
      </c>
      <c r="F41" s="161" t="s">
        <v>482</v>
      </c>
      <c r="G41" s="178">
        <v>73</v>
      </c>
      <c r="H41" s="178">
        <v>73</v>
      </c>
      <c r="I41" s="178">
        <v>146</v>
      </c>
      <c r="J41" s="178">
        <v>63</v>
      </c>
    </row>
    <row r="42" spans="1:10" ht="12" customHeight="1" x14ac:dyDescent="0.15">
      <c r="A42" s="177" t="s">
        <v>441</v>
      </c>
      <c r="B42" s="178">
        <v>412</v>
      </c>
      <c r="C42" s="178">
        <v>458</v>
      </c>
      <c r="D42" s="178">
        <v>870</v>
      </c>
      <c r="E42" s="178">
        <v>394</v>
      </c>
      <c r="F42" s="161" t="s">
        <v>483</v>
      </c>
      <c r="G42" s="178">
        <v>171</v>
      </c>
      <c r="H42" s="178">
        <v>154</v>
      </c>
      <c r="I42" s="178">
        <v>325</v>
      </c>
      <c r="J42" s="178">
        <v>152</v>
      </c>
    </row>
    <row r="43" spans="1:10" ht="12" customHeight="1" x14ac:dyDescent="0.15">
      <c r="A43" s="179" t="s">
        <v>96</v>
      </c>
      <c r="B43" s="178">
        <v>166</v>
      </c>
      <c r="C43" s="178">
        <v>193</v>
      </c>
      <c r="D43" s="178">
        <v>359</v>
      </c>
      <c r="E43" s="178">
        <v>155</v>
      </c>
      <c r="F43" s="160" t="s">
        <v>484</v>
      </c>
      <c r="G43" s="178">
        <v>85</v>
      </c>
      <c r="H43" s="178">
        <v>75</v>
      </c>
      <c r="I43" s="178">
        <v>160</v>
      </c>
      <c r="J43" s="178">
        <v>69</v>
      </c>
    </row>
    <row r="44" spans="1:10" ht="12" customHeight="1" x14ac:dyDescent="0.15">
      <c r="A44" s="179" t="s">
        <v>26</v>
      </c>
      <c r="B44" s="178">
        <v>1316</v>
      </c>
      <c r="C44" s="178">
        <v>1374</v>
      </c>
      <c r="D44" s="178">
        <v>2690</v>
      </c>
      <c r="E44" s="178">
        <v>1070</v>
      </c>
      <c r="F44" s="160" t="s">
        <v>485</v>
      </c>
      <c r="G44" s="180">
        <v>9</v>
      </c>
      <c r="H44" s="180">
        <v>3</v>
      </c>
      <c r="I44" s="180">
        <v>12</v>
      </c>
      <c r="J44" s="180">
        <v>5</v>
      </c>
    </row>
    <row r="45" spans="1:10" ht="12" customHeight="1" x14ac:dyDescent="0.15">
      <c r="A45" s="182" t="s">
        <v>99</v>
      </c>
      <c r="B45" s="180">
        <v>153</v>
      </c>
      <c r="C45" s="180">
        <v>141</v>
      </c>
      <c r="D45" s="180">
        <v>294</v>
      </c>
      <c r="E45" s="180">
        <v>131</v>
      </c>
      <c r="F45" s="163" t="s">
        <v>486</v>
      </c>
      <c r="G45" s="181">
        <v>546</v>
      </c>
      <c r="H45" s="181">
        <v>581</v>
      </c>
      <c r="I45" s="181">
        <v>1127</v>
      </c>
      <c r="J45" s="181">
        <v>481</v>
      </c>
    </row>
    <row r="46" spans="1:10" ht="12" customHeight="1" x14ac:dyDescent="0.15">
      <c r="A46" s="183" t="s">
        <v>102</v>
      </c>
      <c r="B46" s="181">
        <v>2047</v>
      </c>
      <c r="C46" s="181">
        <v>2166</v>
      </c>
      <c r="D46" s="181">
        <v>4213</v>
      </c>
      <c r="E46" s="181">
        <v>1750</v>
      </c>
      <c r="F46" s="167" t="s">
        <v>487</v>
      </c>
      <c r="G46" s="180">
        <v>277</v>
      </c>
      <c r="H46" s="180">
        <v>279</v>
      </c>
      <c r="I46" s="180">
        <v>556</v>
      </c>
      <c r="J46" s="180">
        <v>286</v>
      </c>
    </row>
    <row r="47" spans="1:10" ht="12" customHeight="1" x14ac:dyDescent="0.15">
      <c r="A47" s="177" t="s">
        <v>105</v>
      </c>
      <c r="B47" s="178">
        <v>633</v>
      </c>
      <c r="C47" s="178">
        <v>695</v>
      </c>
      <c r="D47" s="178">
        <v>1328</v>
      </c>
      <c r="E47" s="178">
        <v>603</v>
      </c>
      <c r="F47" s="166" t="s">
        <v>488</v>
      </c>
      <c r="G47" s="181">
        <v>277</v>
      </c>
      <c r="H47" s="181">
        <v>279</v>
      </c>
      <c r="I47" s="181">
        <v>556</v>
      </c>
      <c r="J47" s="181">
        <v>286</v>
      </c>
    </row>
    <row r="48" spans="1:10" ht="12" customHeight="1" x14ac:dyDescent="0.15">
      <c r="A48" s="179" t="s">
        <v>12</v>
      </c>
      <c r="B48" s="178">
        <v>482</v>
      </c>
      <c r="C48" s="178">
        <v>510</v>
      </c>
      <c r="D48" s="178">
        <v>992</v>
      </c>
      <c r="E48" s="178">
        <v>451</v>
      </c>
      <c r="F48" s="162" t="s">
        <v>489</v>
      </c>
      <c r="G48" s="178">
        <v>80</v>
      </c>
      <c r="H48" s="178">
        <v>79</v>
      </c>
      <c r="I48" s="178">
        <v>159</v>
      </c>
      <c r="J48" s="178">
        <v>80</v>
      </c>
    </row>
    <row r="49" spans="1:10" ht="12" customHeight="1" x14ac:dyDescent="0.15">
      <c r="A49" s="179" t="s">
        <v>108</v>
      </c>
      <c r="B49" s="178">
        <v>251</v>
      </c>
      <c r="C49" s="178">
        <v>277</v>
      </c>
      <c r="D49" s="178">
        <v>528</v>
      </c>
      <c r="E49" s="178">
        <v>239</v>
      </c>
      <c r="F49" s="160" t="s">
        <v>490</v>
      </c>
      <c r="G49" s="180">
        <v>98</v>
      </c>
      <c r="H49" s="180">
        <v>91</v>
      </c>
      <c r="I49" s="180">
        <v>189</v>
      </c>
      <c r="J49" s="180">
        <v>99</v>
      </c>
    </row>
    <row r="50" spans="1:10" ht="12" customHeight="1" x14ac:dyDescent="0.15">
      <c r="A50" s="179" t="s">
        <v>110</v>
      </c>
      <c r="B50" s="178">
        <v>131</v>
      </c>
      <c r="C50" s="178">
        <v>130</v>
      </c>
      <c r="D50" s="178">
        <v>261</v>
      </c>
      <c r="E50" s="178">
        <v>118</v>
      </c>
      <c r="F50" s="163" t="s">
        <v>491</v>
      </c>
      <c r="G50" s="186">
        <v>178</v>
      </c>
      <c r="H50" s="186">
        <v>170</v>
      </c>
      <c r="I50" s="186">
        <v>348</v>
      </c>
      <c r="J50" s="186">
        <v>179</v>
      </c>
    </row>
    <row r="51" spans="1:10" ht="12" customHeight="1" x14ac:dyDescent="0.15">
      <c r="A51" s="179" t="s">
        <v>112</v>
      </c>
      <c r="B51" s="178">
        <v>58</v>
      </c>
      <c r="C51" s="178">
        <v>53</v>
      </c>
      <c r="D51" s="178">
        <v>111</v>
      </c>
      <c r="E51" s="178">
        <v>55</v>
      </c>
      <c r="F51" s="164" t="s">
        <v>492</v>
      </c>
      <c r="G51" s="189">
        <v>1635</v>
      </c>
      <c r="H51" s="189">
        <v>1696</v>
      </c>
      <c r="I51" s="189">
        <v>3331</v>
      </c>
      <c r="J51" s="189">
        <v>1515</v>
      </c>
    </row>
    <row r="52" spans="1:10" ht="12" customHeight="1" x14ac:dyDescent="0.15">
      <c r="A52" s="182" t="s">
        <v>493</v>
      </c>
      <c r="B52" s="180">
        <v>424</v>
      </c>
      <c r="C52" s="180">
        <v>434</v>
      </c>
      <c r="D52" s="180">
        <v>858</v>
      </c>
      <c r="E52" s="180">
        <v>371</v>
      </c>
      <c r="F52" s="162" t="s">
        <v>494</v>
      </c>
      <c r="G52" s="178">
        <v>63</v>
      </c>
      <c r="H52" s="178">
        <v>56</v>
      </c>
      <c r="I52" s="178">
        <v>119</v>
      </c>
      <c r="J52" s="178">
        <v>40</v>
      </c>
    </row>
    <row r="53" spans="1:10" ht="12" customHeight="1" x14ac:dyDescent="0.15">
      <c r="A53" s="183" t="s">
        <v>115</v>
      </c>
      <c r="B53" s="181">
        <v>1979</v>
      </c>
      <c r="C53" s="181">
        <v>2099</v>
      </c>
      <c r="D53" s="181">
        <v>4078</v>
      </c>
      <c r="E53" s="181">
        <v>1837</v>
      </c>
      <c r="F53" s="161" t="s">
        <v>495</v>
      </c>
      <c r="G53" s="178">
        <v>102</v>
      </c>
      <c r="H53" s="178">
        <v>132</v>
      </c>
      <c r="I53" s="178">
        <v>234</v>
      </c>
      <c r="J53" s="178">
        <v>80</v>
      </c>
    </row>
    <row r="54" spans="1:10" ht="12" customHeight="1" x14ac:dyDescent="0.15">
      <c r="A54" s="177" t="s">
        <v>15</v>
      </c>
      <c r="B54" s="178">
        <v>108</v>
      </c>
      <c r="C54" s="178">
        <v>123</v>
      </c>
      <c r="D54" s="178">
        <v>231</v>
      </c>
      <c r="E54" s="178">
        <v>97</v>
      </c>
      <c r="F54" s="161" t="s">
        <v>496</v>
      </c>
      <c r="G54" s="178">
        <v>84</v>
      </c>
      <c r="H54" s="178">
        <v>88</v>
      </c>
      <c r="I54" s="178">
        <v>172</v>
      </c>
      <c r="J54" s="178">
        <v>92</v>
      </c>
    </row>
    <row r="55" spans="1:10" ht="12" customHeight="1" x14ac:dyDescent="0.15">
      <c r="A55" s="179" t="s">
        <v>119</v>
      </c>
      <c r="B55" s="178">
        <v>205</v>
      </c>
      <c r="C55" s="178">
        <v>181</v>
      </c>
      <c r="D55" s="178">
        <v>386</v>
      </c>
      <c r="E55" s="178">
        <v>169</v>
      </c>
      <c r="F55" s="161" t="s">
        <v>497</v>
      </c>
      <c r="G55" s="178">
        <v>164</v>
      </c>
      <c r="H55" s="178">
        <v>174</v>
      </c>
      <c r="I55" s="178">
        <v>338</v>
      </c>
      <c r="J55" s="178">
        <v>149</v>
      </c>
    </row>
    <row r="56" spans="1:10" ht="12" customHeight="1" x14ac:dyDescent="0.15">
      <c r="A56" s="179" t="s">
        <v>122</v>
      </c>
      <c r="B56" s="178">
        <v>99</v>
      </c>
      <c r="C56" s="178">
        <v>89</v>
      </c>
      <c r="D56" s="178">
        <v>188</v>
      </c>
      <c r="E56" s="178">
        <v>93</v>
      </c>
      <c r="F56" s="160" t="s">
        <v>498</v>
      </c>
      <c r="G56" s="180">
        <v>301</v>
      </c>
      <c r="H56" s="180">
        <v>290</v>
      </c>
      <c r="I56" s="180">
        <v>591</v>
      </c>
      <c r="J56" s="180">
        <v>271</v>
      </c>
    </row>
    <row r="57" spans="1:10" ht="12" customHeight="1" x14ac:dyDescent="0.15">
      <c r="A57" s="179" t="s">
        <v>124</v>
      </c>
      <c r="B57" s="178">
        <v>86</v>
      </c>
      <c r="C57" s="178">
        <v>96</v>
      </c>
      <c r="D57" s="178">
        <v>182</v>
      </c>
      <c r="E57" s="178">
        <v>79</v>
      </c>
      <c r="F57" s="163" t="s">
        <v>499</v>
      </c>
      <c r="G57" s="181">
        <v>714</v>
      </c>
      <c r="H57" s="181">
        <v>740</v>
      </c>
      <c r="I57" s="181">
        <v>1454</v>
      </c>
      <c r="J57" s="181">
        <v>632</v>
      </c>
    </row>
    <row r="58" spans="1:10" ht="12" customHeight="1" x14ac:dyDescent="0.15">
      <c r="A58" s="182" t="s">
        <v>63</v>
      </c>
      <c r="B58" s="180">
        <v>94</v>
      </c>
      <c r="C58" s="180">
        <v>96</v>
      </c>
      <c r="D58" s="180">
        <v>190</v>
      </c>
      <c r="E58" s="180">
        <v>77</v>
      </c>
      <c r="F58" s="162" t="s">
        <v>500</v>
      </c>
      <c r="G58" s="178">
        <v>129</v>
      </c>
      <c r="H58" s="178">
        <v>140</v>
      </c>
      <c r="I58" s="178">
        <v>269</v>
      </c>
      <c r="J58" s="178">
        <v>130</v>
      </c>
    </row>
    <row r="59" spans="1:10" ht="12" customHeight="1" x14ac:dyDescent="0.15">
      <c r="A59" s="183" t="s">
        <v>107</v>
      </c>
      <c r="B59" s="181">
        <v>592</v>
      </c>
      <c r="C59" s="181">
        <v>585</v>
      </c>
      <c r="D59" s="181">
        <v>1177</v>
      </c>
      <c r="E59" s="181">
        <v>515</v>
      </c>
      <c r="F59" s="161" t="s">
        <v>501</v>
      </c>
      <c r="G59" s="178">
        <v>131</v>
      </c>
      <c r="H59" s="178">
        <v>143</v>
      </c>
      <c r="I59" s="178">
        <v>274</v>
      </c>
      <c r="J59" s="178">
        <v>134</v>
      </c>
    </row>
    <row r="60" spans="1:10" ht="12" customHeight="1" x14ac:dyDescent="0.15">
      <c r="A60" s="177" t="s">
        <v>128</v>
      </c>
      <c r="B60" s="178">
        <v>364</v>
      </c>
      <c r="C60" s="178">
        <v>375</v>
      </c>
      <c r="D60" s="178">
        <v>739</v>
      </c>
      <c r="E60" s="178">
        <v>303</v>
      </c>
      <c r="F60" s="161" t="s">
        <v>502</v>
      </c>
      <c r="G60" s="178">
        <v>33</v>
      </c>
      <c r="H60" s="178">
        <v>23</v>
      </c>
      <c r="I60" s="178">
        <v>56</v>
      </c>
      <c r="J60" s="178">
        <v>18</v>
      </c>
    </row>
    <row r="61" spans="1:10" ht="12" customHeight="1" x14ac:dyDescent="0.15">
      <c r="A61" s="179" t="s">
        <v>130</v>
      </c>
      <c r="B61" s="178">
        <v>371</v>
      </c>
      <c r="C61" s="178">
        <v>444</v>
      </c>
      <c r="D61" s="178">
        <v>815</v>
      </c>
      <c r="E61" s="178">
        <v>319</v>
      </c>
      <c r="F61" s="160" t="s">
        <v>503</v>
      </c>
      <c r="G61" s="180">
        <v>100</v>
      </c>
      <c r="H61" s="180">
        <v>111</v>
      </c>
      <c r="I61" s="180">
        <v>211</v>
      </c>
      <c r="J61" s="180">
        <v>105</v>
      </c>
    </row>
    <row r="62" spans="1:10" ht="12" customHeight="1" x14ac:dyDescent="0.15">
      <c r="A62" s="179" t="s">
        <v>133</v>
      </c>
      <c r="B62" s="178">
        <v>869</v>
      </c>
      <c r="C62" s="178">
        <v>854</v>
      </c>
      <c r="D62" s="178">
        <v>1723</v>
      </c>
      <c r="E62" s="178">
        <v>770</v>
      </c>
      <c r="F62" s="183" t="s">
        <v>504</v>
      </c>
      <c r="G62" s="181">
        <v>393</v>
      </c>
      <c r="H62" s="181">
        <v>417</v>
      </c>
      <c r="I62" s="181">
        <v>810</v>
      </c>
      <c r="J62" s="181">
        <v>387</v>
      </c>
    </row>
    <row r="63" spans="1:10" ht="12" customHeight="1" x14ac:dyDescent="0.15">
      <c r="A63" s="182" t="s">
        <v>134</v>
      </c>
      <c r="B63" s="180">
        <v>550</v>
      </c>
      <c r="C63" s="180">
        <v>544</v>
      </c>
      <c r="D63" s="180">
        <v>1094</v>
      </c>
      <c r="E63" s="180">
        <v>501</v>
      </c>
      <c r="F63" s="190" t="s">
        <v>505</v>
      </c>
      <c r="G63" s="208">
        <v>1107</v>
      </c>
      <c r="H63" s="208">
        <v>1157</v>
      </c>
      <c r="I63" s="208">
        <v>2264</v>
      </c>
      <c r="J63" s="208">
        <v>1019</v>
      </c>
    </row>
    <row r="64" spans="1:10" ht="12" customHeight="1" x14ac:dyDescent="0.15">
      <c r="A64" s="183" t="s">
        <v>117</v>
      </c>
      <c r="B64" s="181">
        <v>2154</v>
      </c>
      <c r="C64" s="181">
        <v>2217</v>
      </c>
      <c r="D64" s="181">
        <v>4371</v>
      </c>
      <c r="E64" s="181">
        <v>1893</v>
      </c>
      <c r="F64" s="209" t="s">
        <v>246</v>
      </c>
      <c r="G64" s="209" t="s">
        <v>247</v>
      </c>
      <c r="H64" s="209" t="s">
        <v>246</v>
      </c>
      <c r="I64" s="209" t="s">
        <v>246</v>
      </c>
      <c r="J64" s="209" t="s">
        <v>247</v>
      </c>
    </row>
    <row r="65" spans="1:10" ht="12" customHeight="1" x14ac:dyDescent="0.15">
      <c r="A65" s="177" t="s">
        <v>136</v>
      </c>
      <c r="B65" s="178">
        <v>265</v>
      </c>
      <c r="C65" s="178">
        <v>270</v>
      </c>
      <c r="D65" s="178">
        <v>535</v>
      </c>
      <c r="E65" s="178">
        <v>247</v>
      </c>
      <c r="F65" s="175" t="s">
        <v>247</v>
      </c>
      <c r="G65" s="175" t="s">
        <v>247</v>
      </c>
      <c r="H65" s="175" t="s">
        <v>247</v>
      </c>
      <c r="I65" s="175" t="s">
        <v>247</v>
      </c>
      <c r="J65" s="175" t="s">
        <v>247</v>
      </c>
    </row>
    <row r="66" spans="1:10" ht="12" customHeight="1" x14ac:dyDescent="0.15">
      <c r="A66" s="179" t="s">
        <v>139</v>
      </c>
      <c r="B66" s="178">
        <v>48</v>
      </c>
      <c r="C66" s="178">
        <v>54</v>
      </c>
      <c r="D66" s="178">
        <v>102</v>
      </c>
      <c r="E66" s="178">
        <v>55</v>
      </c>
      <c r="F66" s="194" t="s">
        <v>506</v>
      </c>
      <c r="G66" s="195">
        <v>20999</v>
      </c>
      <c r="H66" s="195">
        <v>22153</v>
      </c>
      <c r="I66" s="195">
        <v>43152</v>
      </c>
      <c r="J66" s="195">
        <v>18699</v>
      </c>
    </row>
    <row r="67" spans="1:10" ht="12" customHeight="1" x14ac:dyDescent="0.15">
      <c r="A67" s="179" t="s">
        <v>141</v>
      </c>
      <c r="B67" s="178">
        <v>67</v>
      </c>
      <c r="C67" s="178">
        <v>59</v>
      </c>
      <c r="D67" s="178">
        <v>126</v>
      </c>
      <c r="E67" s="178">
        <v>63</v>
      </c>
      <c r="F67" s="207" t="s">
        <v>247</v>
      </c>
      <c r="G67" s="207" t="s">
        <v>247</v>
      </c>
      <c r="H67" s="207" t="s">
        <v>247</v>
      </c>
      <c r="I67" s="207" t="s">
        <v>247</v>
      </c>
      <c r="J67" s="209" t="s">
        <v>247</v>
      </c>
    </row>
    <row r="68" spans="1:10" ht="12" customHeight="1" x14ac:dyDescent="0.15">
      <c r="A68" s="182" t="s">
        <v>142</v>
      </c>
      <c r="B68" s="180">
        <v>28</v>
      </c>
      <c r="C68" s="180">
        <v>28</v>
      </c>
      <c r="D68" s="180">
        <v>56</v>
      </c>
      <c r="E68" s="180">
        <v>28</v>
      </c>
      <c r="F68" s="197"/>
      <c r="G68" s="198"/>
      <c r="H68" s="198"/>
      <c r="I68" s="198"/>
      <c r="J68" s="198"/>
    </row>
    <row r="69" spans="1:10" ht="12" customHeight="1" x14ac:dyDescent="0.15">
      <c r="A69" s="199" t="s">
        <v>144</v>
      </c>
      <c r="B69" s="181">
        <v>408</v>
      </c>
      <c r="C69" s="181">
        <v>411</v>
      </c>
      <c r="D69" s="181">
        <v>819</v>
      </c>
      <c r="E69" s="181">
        <v>393</v>
      </c>
      <c r="F69" s="200"/>
      <c r="G69" s="201"/>
      <c r="H69" s="201"/>
      <c r="I69" s="202"/>
      <c r="J69" s="202"/>
    </row>
    <row r="70" spans="1:10" ht="12" customHeight="1" x14ac:dyDescent="0.15">
      <c r="A70" s="203" t="s">
        <v>507</v>
      </c>
      <c r="B70" s="189">
        <v>14361</v>
      </c>
      <c r="C70" s="189">
        <v>15227</v>
      </c>
      <c r="D70" s="189">
        <v>29588</v>
      </c>
      <c r="E70" s="189">
        <v>12790</v>
      </c>
      <c r="F70" s="200"/>
      <c r="G70" s="204"/>
      <c r="H70" s="204"/>
      <c r="I70" s="205"/>
      <c r="J70" s="205"/>
    </row>
    <row r="72" spans="1:10" ht="36" customHeight="1" x14ac:dyDescent="0.15">
      <c r="A72" s="210" t="s">
        <v>121</v>
      </c>
      <c r="B72" s="210"/>
      <c r="C72" s="210"/>
      <c r="D72" s="210"/>
      <c r="E72" s="210"/>
      <c r="F72" s="210"/>
      <c r="G72" s="210"/>
      <c r="H72" s="210"/>
      <c r="I72" s="210"/>
      <c r="J72" s="210"/>
    </row>
    <row r="73" spans="1:10" ht="12" customHeight="1" x14ac:dyDescent="0.15">
      <c r="A73" s="211"/>
      <c r="B73" s="211"/>
      <c r="C73" s="211"/>
      <c r="D73" s="211"/>
      <c r="E73" s="211"/>
      <c r="F73" s="211"/>
      <c r="G73" s="211"/>
      <c r="H73" s="211"/>
      <c r="I73" s="211"/>
      <c r="J73" s="211"/>
    </row>
  </sheetData>
  <mergeCells count="2">
    <mergeCell ref="A72:J72"/>
    <mergeCell ref="A73:J73"/>
  </mergeCells>
  <phoneticPr fontId="28"/>
  <printOptions horizontalCentered="1" verticalCentered="1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G35" sqref="G35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312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283</v>
      </c>
      <c r="C4" s="9">
        <v>303</v>
      </c>
      <c r="D4" s="9">
        <v>586</v>
      </c>
      <c r="E4" s="9">
        <v>286</v>
      </c>
      <c r="F4" s="10" t="s">
        <v>313</v>
      </c>
      <c r="G4" s="9">
        <v>138</v>
      </c>
      <c r="H4" s="9">
        <v>153</v>
      </c>
      <c r="I4" s="9">
        <v>291</v>
      </c>
      <c r="J4" s="9">
        <v>129</v>
      </c>
    </row>
    <row r="5" spans="1:10" ht="12" customHeight="1" x14ac:dyDescent="0.35">
      <c r="A5" s="11" t="s">
        <v>24</v>
      </c>
      <c r="B5" s="9">
        <v>312</v>
      </c>
      <c r="C5" s="9">
        <v>324</v>
      </c>
      <c r="D5" s="9">
        <v>636</v>
      </c>
      <c r="E5" s="9">
        <v>268</v>
      </c>
      <c r="F5" s="12" t="s">
        <v>314</v>
      </c>
      <c r="G5" s="9">
        <v>408</v>
      </c>
      <c r="H5" s="9">
        <v>400</v>
      </c>
      <c r="I5" s="9">
        <v>808</v>
      </c>
      <c r="J5" s="9">
        <v>300</v>
      </c>
    </row>
    <row r="6" spans="1:10" ht="12" customHeight="1" x14ac:dyDescent="0.35">
      <c r="A6" s="11" t="s">
        <v>30</v>
      </c>
      <c r="B6" s="9">
        <v>305</v>
      </c>
      <c r="C6" s="9">
        <v>335</v>
      </c>
      <c r="D6" s="9">
        <v>640</v>
      </c>
      <c r="E6" s="9">
        <v>247</v>
      </c>
      <c r="F6" s="12" t="s">
        <v>315</v>
      </c>
      <c r="G6" s="9">
        <v>989</v>
      </c>
      <c r="H6" s="9">
        <v>1037</v>
      </c>
      <c r="I6" s="9">
        <v>2026</v>
      </c>
      <c r="J6" s="9">
        <v>798</v>
      </c>
    </row>
    <row r="7" spans="1:10" ht="12" customHeight="1" x14ac:dyDescent="0.35">
      <c r="A7" s="11" t="s">
        <v>34</v>
      </c>
      <c r="B7" s="9">
        <v>248</v>
      </c>
      <c r="C7" s="9">
        <v>267</v>
      </c>
      <c r="D7" s="9">
        <v>515</v>
      </c>
      <c r="E7" s="9">
        <v>228</v>
      </c>
      <c r="F7" s="12" t="s">
        <v>316</v>
      </c>
      <c r="G7" s="9">
        <v>113</v>
      </c>
      <c r="H7" s="9">
        <v>126</v>
      </c>
      <c r="I7" s="9">
        <v>239</v>
      </c>
      <c r="J7" s="9">
        <v>112</v>
      </c>
    </row>
    <row r="8" spans="1:10" ht="12" customHeight="1" x14ac:dyDescent="0.35">
      <c r="A8" s="11" t="s">
        <v>36</v>
      </c>
      <c r="B8" s="9">
        <v>20</v>
      </c>
      <c r="C8" s="9">
        <v>24</v>
      </c>
      <c r="D8" s="9">
        <v>44</v>
      </c>
      <c r="E8" s="9">
        <v>20</v>
      </c>
      <c r="F8" s="12" t="s">
        <v>317</v>
      </c>
      <c r="G8" s="9">
        <v>54</v>
      </c>
      <c r="H8" s="9">
        <v>61</v>
      </c>
      <c r="I8" s="9">
        <v>115</v>
      </c>
      <c r="J8" s="9">
        <v>52</v>
      </c>
    </row>
    <row r="9" spans="1:10" ht="12" customHeight="1" x14ac:dyDescent="0.35">
      <c r="A9" s="11" t="s">
        <v>27</v>
      </c>
      <c r="B9" s="9">
        <v>164</v>
      </c>
      <c r="C9" s="9">
        <v>169</v>
      </c>
      <c r="D9" s="9">
        <v>333</v>
      </c>
      <c r="E9" s="9">
        <v>131</v>
      </c>
      <c r="F9" s="13" t="s">
        <v>318</v>
      </c>
      <c r="G9" s="14">
        <v>117</v>
      </c>
      <c r="H9" s="14">
        <v>121</v>
      </c>
      <c r="I9" s="14">
        <v>238</v>
      </c>
      <c r="J9" s="14">
        <v>94</v>
      </c>
    </row>
    <row r="10" spans="1:10" ht="12" customHeight="1" x14ac:dyDescent="0.35">
      <c r="A10" s="11" t="s">
        <v>1</v>
      </c>
      <c r="B10" s="9">
        <v>465</v>
      </c>
      <c r="C10" s="9">
        <v>492</v>
      </c>
      <c r="D10" s="9">
        <v>957</v>
      </c>
      <c r="E10" s="9">
        <v>411</v>
      </c>
      <c r="F10" s="15" t="s">
        <v>319</v>
      </c>
      <c r="G10" s="16">
        <v>1819</v>
      </c>
      <c r="H10" s="16">
        <v>1898</v>
      </c>
      <c r="I10" s="16">
        <v>3717</v>
      </c>
      <c r="J10" s="16">
        <v>1485</v>
      </c>
    </row>
    <row r="11" spans="1:10" ht="12" customHeight="1" x14ac:dyDescent="0.35">
      <c r="A11" s="11" t="s">
        <v>17</v>
      </c>
      <c r="B11" s="9">
        <v>65</v>
      </c>
      <c r="C11" s="9">
        <v>59</v>
      </c>
      <c r="D11" s="9">
        <v>124</v>
      </c>
      <c r="E11" s="9">
        <v>50</v>
      </c>
      <c r="F11" s="10" t="s">
        <v>320</v>
      </c>
      <c r="G11" s="9">
        <v>171</v>
      </c>
      <c r="H11" s="9">
        <v>178</v>
      </c>
      <c r="I11" s="9">
        <v>349</v>
      </c>
      <c r="J11" s="9">
        <v>153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321</v>
      </c>
      <c r="G12" s="9">
        <v>59</v>
      </c>
      <c r="H12" s="9">
        <v>54</v>
      </c>
      <c r="I12" s="9">
        <v>113</v>
      </c>
      <c r="J12" s="9">
        <v>52</v>
      </c>
    </row>
    <row r="13" spans="1:10" ht="12" customHeight="1" x14ac:dyDescent="0.35">
      <c r="A13" s="11" t="s">
        <v>45</v>
      </c>
      <c r="B13" s="9">
        <v>261</v>
      </c>
      <c r="C13" s="9">
        <v>279</v>
      </c>
      <c r="D13" s="9">
        <v>540</v>
      </c>
      <c r="E13" s="9">
        <v>235</v>
      </c>
      <c r="F13" s="12" t="s">
        <v>322</v>
      </c>
      <c r="G13" s="9">
        <v>257</v>
      </c>
      <c r="H13" s="9">
        <v>238</v>
      </c>
      <c r="I13" s="9">
        <v>495</v>
      </c>
      <c r="J13" s="9">
        <v>215</v>
      </c>
    </row>
    <row r="14" spans="1:10" ht="12" customHeight="1" x14ac:dyDescent="0.35">
      <c r="A14" s="11" t="s">
        <v>42</v>
      </c>
      <c r="B14" s="9">
        <v>382</v>
      </c>
      <c r="C14" s="9">
        <v>458</v>
      </c>
      <c r="D14" s="9">
        <v>840</v>
      </c>
      <c r="E14" s="9">
        <v>323</v>
      </c>
      <c r="F14" s="12" t="s">
        <v>323</v>
      </c>
      <c r="G14" s="9">
        <v>106</v>
      </c>
      <c r="H14" s="9">
        <v>118</v>
      </c>
      <c r="I14" s="9">
        <v>224</v>
      </c>
      <c r="J14" s="9">
        <v>105</v>
      </c>
    </row>
    <row r="15" spans="1:10" ht="12" customHeight="1" x14ac:dyDescent="0.35">
      <c r="A15" s="11" t="s">
        <v>23</v>
      </c>
      <c r="B15" s="9">
        <v>877</v>
      </c>
      <c r="C15" s="9">
        <v>843</v>
      </c>
      <c r="D15" s="9">
        <v>1720</v>
      </c>
      <c r="E15" s="9">
        <v>803</v>
      </c>
      <c r="F15" s="13" t="s">
        <v>324</v>
      </c>
      <c r="G15" s="14">
        <v>170</v>
      </c>
      <c r="H15" s="14">
        <v>168</v>
      </c>
      <c r="I15" s="14">
        <v>338</v>
      </c>
      <c r="J15" s="14">
        <v>141</v>
      </c>
    </row>
    <row r="16" spans="1:10" ht="12" customHeight="1" x14ac:dyDescent="0.35">
      <c r="A16" s="11" t="s">
        <v>51</v>
      </c>
      <c r="B16" s="9">
        <v>182</v>
      </c>
      <c r="C16" s="9">
        <v>179</v>
      </c>
      <c r="D16" s="9">
        <v>361</v>
      </c>
      <c r="E16" s="9">
        <v>152</v>
      </c>
      <c r="F16" s="15" t="s">
        <v>325</v>
      </c>
      <c r="G16" s="16">
        <v>763</v>
      </c>
      <c r="H16" s="16">
        <v>756</v>
      </c>
      <c r="I16" s="16">
        <v>1519</v>
      </c>
      <c r="J16" s="16">
        <v>666</v>
      </c>
    </row>
    <row r="17" spans="1:10" ht="12" customHeight="1" x14ac:dyDescent="0.35">
      <c r="A17" s="11" t="s">
        <v>53</v>
      </c>
      <c r="B17" s="9">
        <v>25</v>
      </c>
      <c r="C17" s="9">
        <v>22</v>
      </c>
      <c r="D17" s="9">
        <v>47</v>
      </c>
      <c r="E17" s="9">
        <v>20</v>
      </c>
      <c r="F17" s="10" t="s">
        <v>326</v>
      </c>
      <c r="G17" s="9">
        <v>136</v>
      </c>
      <c r="H17" s="9">
        <v>179</v>
      </c>
      <c r="I17" s="9">
        <v>315</v>
      </c>
      <c r="J17" s="9">
        <v>128</v>
      </c>
    </row>
    <row r="18" spans="1:10" ht="12" customHeight="1" x14ac:dyDescent="0.35">
      <c r="A18" s="11" t="s">
        <v>14</v>
      </c>
      <c r="B18" s="9">
        <v>15</v>
      </c>
      <c r="C18" s="9">
        <v>18</v>
      </c>
      <c r="D18" s="9">
        <v>33</v>
      </c>
      <c r="E18" s="9">
        <v>14</v>
      </c>
      <c r="F18" s="12" t="s">
        <v>327</v>
      </c>
      <c r="G18" s="9">
        <v>147</v>
      </c>
      <c r="H18" s="9">
        <v>152</v>
      </c>
      <c r="I18" s="9">
        <v>299</v>
      </c>
      <c r="J18" s="9">
        <v>122</v>
      </c>
    </row>
    <row r="19" spans="1:10" ht="12" customHeight="1" x14ac:dyDescent="0.35">
      <c r="A19" s="17" t="s">
        <v>0</v>
      </c>
      <c r="B19" s="14">
        <v>203</v>
      </c>
      <c r="C19" s="14">
        <v>255</v>
      </c>
      <c r="D19" s="14">
        <v>458</v>
      </c>
      <c r="E19" s="14">
        <v>193</v>
      </c>
      <c r="F19" s="12" t="s">
        <v>328</v>
      </c>
      <c r="G19" s="9">
        <v>100</v>
      </c>
      <c r="H19" s="9">
        <v>101</v>
      </c>
      <c r="I19" s="9">
        <v>201</v>
      </c>
      <c r="J19" s="9">
        <v>80</v>
      </c>
    </row>
    <row r="20" spans="1:10" ht="12" customHeight="1" x14ac:dyDescent="0.35">
      <c r="A20" s="18" t="s">
        <v>59</v>
      </c>
      <c r="B20" s="16">
        <v>3816</v>
      </c>
      <c r="C20" s="16">
        <v>4042</v>
      </c>
      <c r="D20" s="16">
        <v>7858</v>
      </c>
      <c r="E20" s="16">
        <v>3393</v>
      </c>
      <c r="F20" s="12" t="s">
        <v>329</v>
      </c>
      <c r="G20" s="9">
        <v>135</v>
      </c>
      <c r="H20" s="9">
        <v>191</v>
      </c>
      <c r="I20" s="9">
        <v>326</v>
      </c>
      <c r="J20" s="9">
        <v>92</v>
      </c>
    </row>
    <row r="21" spans="1:10" ht="12" customHeight="1" x14ac:dyDescent="0.35">
      <c r="A21" s="8" t="s">
        <v>62</v>
      </c>
      <c r="B21" s="9">
        <v>1400</v>
      </c>
      <c r="C21" s="9">
        <v>1577</v>
      </c>
      <c r="D21" s="9">
        <v>2977</v>
      </c>
      <c r="E21" s="9">
        <v>1207</v>
      </c>
      <c r="F21" s="12" t="s">
        <v>330</v>
      </c>
      <c r="G21" s="9">
        <v>100</v>
      </c>
      <c r="H21" s="9">
        <v>127</v>
      </c>
      <c r="I21" s="9">
        <v>227</v>
      </c>
      <c r="J21" s="9">
        <v>86</v>
      </c>
    </row>
    <row r="22" spans="1:10" ht="12" customHeight="1" x14ac:dyDescent="0.35">
      <c r="A22" s="11" t="s">
        <v>64</v>
      </c>
      <c r="B22" s="9">
        <v>156</v>
      </c>
      <c r="C22" s="9">
        <v>179</v>
      </c>
      <c r="D22" s="9">
        <v>335</v>
      </c>
      <c r="E22" s="9">
        <v>136</v>
      </c>
      <c r="F22" s="12" t="s">
        <v>331</v>
      </c>
      <c r="G22" s="9">
        <v>164</v>
      </c>
      <c r="H22" s="9">
        <v>155</v>
      </c>
      <c r="I22" s="9">
        <v>319</v>
      </c>
      <c r="J22" s="9">
        <v>147</v>
      </c>
    </row>
    <row r="23" spans="1:10" ht="12" customHeight="1" x14ac:dyDescent="0.35">
      <c r="A23" s="11" t="s">
        <v>66</v>
      </c>
      <c r="B23" s="9">
        <v>150</v>
      </c>
      <c r="C23" s="9">
        <v>154</v>
      </c>
      <c r="D23" s="9">
        <v>304</v>
      </c>
      <c r="E23" s="9">
        <v>131</v>
      </c>
      <c r="F23" s="12" t="s">
        <v>332</v>
      </c>
      <c r="G23" s="9">
        <v>33</v>
      </c>
      <c r="H23" s="9">
        <v>35</v>
      </c>
      <c r="I23" s="9">
        <v>68</v>
      </c>
      <c r="J23" s="9">
        <v>26</v>
      </c>
    </row>
    <row r="24" spans="1:10" ht="12" customHeight="1" x14ac:dyDescent="0.35">
      <c r="A24" s="11" t="s">
        <v>65</v>
      </c>
      <c r="B24" s="9">
        <v>126</v>
      </c>
      <c r="C24" s="9">
        <v>141</v>
      </c>
      <c r="D24" s="9">
        <v>267</v>
      </c>
      <c r="E24" s="9">
        <v>83</v>
      </c>
      <c r="F24" s="12" t="s">
        <v>333</v>
      </c>
      <c r="G24" s="9">
        <v>185</v>
      </c>
      <c r="H24" s="9">
        <v>208</v>
      </c>
      <c r="I24" s="9">
        <v>393</v>
      </c>
      <c r="J24" s="9">
        <v>156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334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144</v>
      </c>
      <c r="C26" s="14">
        <v>129</v>
      </c>
      <c r="D26" s="14">
        <v>273</v>
      </c>
      <c r="E26" s="14">
        <v>129</v>
      </c>
      <c r="F26" s="15" t="s">
        <v>335</v>
      </c>
      <c r="G26" s="16">
        <v>1000</v>
      </c>
      <c r="H26" s="16">
        <v>1148</v>
      </c>
      <c r="I26" s="16">
        <v>2148</v>
      </c>
      <c r="J26" s="16">
        <v>837</v>
      </c>
    </row>
    <row r="27" spans="1:10" ht="12" customHeight="1" x14ac:dyDescent="0.35">
      <c r="A27" s="18" t="s">
        <v>72</v>
      </c>
      <c r="B27" s="16">
        <v>1985</v>
      </c>
      <c r="C27" s="16">
        <v>2188</v>
      </c>
      <c r="D27" s="16">
        <v>4173</v>
      </c>
      <c r="E27" s="16">
        <v>1695</v>
      </c>
      <c r="F27" s="10" t="s">
        <v>336</v>
      </c>
      <c r="G27" s="9">
        <v>152</v>
      </c>
      <c r="H27" s="9">
        <v>134</v>
      </c>
      <c r="I27" s="9">
        <v>286</v>
      </c>
      <c r="J27" s="9">
        <v>128</v>
      </c>
    </row>
    <row r="28" spans="1:10" ht="12" customHeight="1" x14ac:dyDescent="0.35">
      <c r="A28" s="8" t="s">
        <v>8</v>
      </c>
      <c r="B28" s="9">
        <v>148</v>
      </c>
      <c r="C28" s="9">
        <v>148</v>
      </c>
      <c r="D28" s="9">
        <v>296</v>
      </c>
      <c r="E28" s="9">
        <v>117</v>
      </c>
      <c r="F28" s="12" t="s">
        <v>337</v>
      </c>
      <c r="G28" s="9">
        <v>119</v>
      </c>
      <c r="H28" s="9">
        <v>124</v>
      </c>
      <c r="I28" s="9">
        <v>243</v>
      </c>
      <c r="J28" s="9">
        <v>109</v>
      </c>
    </row>
    <row r="29" spans="1:10" ht="12" customHeight="1" x14ac:dyDescent="0.35">
      <c r="A29" s="11" t="s">
        <v>39</v>
      </c>
      <c r="B29" s="9">
        <v>162</v>
      </c>
      <c r="C29" s="9">
        <v>170</v>
      </c>
      <c r="D29" s="9">
        <v>332</v>
      </c>
      <c r="E29" s="9">
        <v>146</v>
      </c>
      <c r="F29" s="12" t="s">
        <v>338</v>
      </c>
      <c r="G29" s="9">
        <v>74</v>
      </c>
      <c r="H29" s="9">
        <v>83</v>
      </c>
      <c r="I29" s="9">
        <v>157</v>
      </c>
      <c r="J29" s="9">
        <v>79</v>
      </c>
    </row>
    <row r="30" spans="1:10" ht="12" customHeight="1" x14ac:dyDescent="0.35">
      <c r="A30" s="11" t="s">
        <v>74</v>
      </c>
      <c r="B30" s="9">
        <v>314</v>
      </c>
      <c r="C30" s="9">
        <v>286</v>
      </c>
      <c r="D30" s="9">
        <v>600</v>
      </c>
      <c r="E30" s="9">
        <v>234</v>
      </c>
      <c r="F30" s="13" t="s">
        <v>339</v>
      </c>
      <c r="G30" s="14">
        <v>101</v>
      </c>
      <c r="H30" s="14">
        <v>102</v>
      </c>
      <c r="I30" s="14">
        <v>203</v>
      </c>
      <c r="J30" s="14">
        <v>89</v>
      </c>
    </row>
    <row r="31" spans="1:10" ht="12" customHeight="1" x14ac:dyDescent="0.35">
      <c r="A31" s="11" t="s">
        <v>75</v>
      </c>
      <c r="B31" s="9">
        <v>63</v>
      </c>
      <c r="C31" s="9">
        <v>69</v>
      </c>
      <c r="D31" s="9">
        <v>132</v>
      </c>
      <c r="E31" s="9">
        <v>57</v>
      </c>
      <c r="F31" s="18" t="s">
        <v>340</v>
      </c>
      <c r="G31" s="16">
        <v>446</v>
      </c>
      <c r="H31" s="16">
        <v>443</v>
      </c>
      <c r="I31" s="16">
        <v>889</v>
      </c>
      <c r="J31" s="16">
        <v>405</v>
      </c>
    </row>
    <row r="32" spans="1:10" ht="12" customHeight="1" x14ac:dyDescent="0.35">
      <c r="A32" s="11" t="s">
        <v>47</v>
      </c>
      <c r="B32" s="9">
        <v>46</v>
      </c>
      <c r="C32" s="9">
        <v>52</v>
      </c>
      <c r="D32" s="9">
        <v>98</v>
      </c>
      <c r="E32" s="9">
        <v>41</v>
      </c>
      <c r="F32" s="19" t="s">
        <v>341</v>
      </c>
      <c r="G32" s="20">
        <v>4028</v>
      </c>
      <c r="H32" s="20">
        <v>4245</v>
      </c>
      <c r="I32" s="20">
        <v>8273</v>
      </c>
      <c r="J32" s="20">
        <v>3393</v>
      </c>
    </row>
    <row r="33" spans="1:10" ht="12" customHeight="1" x14ac:dyDescent="0.35">
      <c r="A33" s="11" t="s">
        <v>76</v>
      </c>
      <c r="B33" s="9">
        <v>44</v>
      </c>
      <c r="C33" s="9">
        <v>89</v>
      </c>
      <c r="D33" s="9">
        <v>133</v>
      </c>
      <c r="E33" s="9">
        <v>43</v>
      </c>
      <c r="F33" s="10" t="s">
        <v>342</v>
      </c>
      <c r="G33" s="9">
        <v>223</v>
      </c>
      <c r="H33" s="9">
        <v>227</v>
      </c>
      <c r="I33" s="9">
        <v>450</v>
      </c>
      <c r="J33" s="9">
        <v>191</v>
      </c>
    </row>
    <row r="34" spans="1:10" ht="12" customHeight="1" x14ac:dyDescent="0.35">
      <c r="A34" s="17" t="s">
        <v>78</v>
      </c>
      <c r="B34" s="14">
        <v>54</v>
      </c>
      <c r="C34" s="14">
        <v>61</v>
      </c>
      <c r="D34" s="14">
        <v>115</v>
      </c>
      <c r="E34" s="14">
        <v>43</v>
      </c>
      <c r="F34" s="12" t="s">
        <v>343</v>
      </c>
      <c r="G34" s="9">
        <v>121</v>
      </c>
      <c r="H34" s="9">
        <v>108</v>
      </c>
      <c r="I34" s="9">
        <v>229</v>
      </c>
      <c r="J34" s="9">
        <v>95</v>
      </c>
    </row>
    <row r="35" spans="1:10" ht="12" customHeight="1" x14ac:dyDescent="0.35">
      <c r="A35" s="18" t="s">
        <v>80</v>
      </c>
      <c r="B35" s="16">
        <v>831</v>
      </c>
      <c r="C35" s="16">
        <v>875</v>
      </c>
      <c r="D35" s="16">
        <v>1706</v>
      </c>
      <c r="E35" s="16">
        <v>681</v>
      </c>
      <c r="F35" s="12" t="s">
        <v>344</v>
      </c>
      <c r="G35" s="9">
        <v>130</v>
      </c>
      <c r="H35" s="9">
        <v>132</v>
      </c>
      <c r="I35" s="9">
        <v>262</v>
      </c>
      <c r="J35" s="9">
        <v>105</v>
      </c>
    </row>
    <row r="36" spans="1:10" ht="12" customHeight="1" x14ac:dyDescent="0.35">
      <c r="A36" s="8" t="s">
        <v>81</v>
      </c>
      <c r="B36" s="9">
        <v>225</v>
      </c>
      <c r="C36" s="9">
        <v>240</v>
      </c>
      <c r="D36" s="9">
        <v>465</v>
      </c>
      <c r="E36" s="9">
        <v>181</v>
      </c>
      <c r="F36" s="12" t="s">
        <v>345</v>
      </c>
      <c r="G36" s="9">
        <v>64</v>
      </c>
      <c r="H36" s="9">
        <v>75</v>
      </c>
      <c r="I36" s="9">
        <v>139</v>
      </c>
      <c r="J36" s="9">
        <v>74</v>
      </c>
    </row>
    <row r="37" spans="1:10" ht="12" customHeight="1" x14ac:dyDescent="0.35">
      <c r="A37" s="11" t="s">
        <v>83</v>
      </c>
      <c r="B37" s="9">
        <v>194</v>
      </c>
      <c r="C37" s="9">
        <v>202</v>
      </c>
      <c r="D37" s="9">
        <v>396</v>
      </c>
      <c r="E37" s="9">
        <v>172</v>
      </c>
      <c r="F37" s="13" t="s">
        <v>346</v>
      </c>
      <c r="G37" s="14">
        <v>136</v>
      </c>
      <c r="H37" s="14">
        <v>154</v>
      </c>
      <c r="I37" s="14">
        <v>290</v>
      </c>
      <c r="J37" s="14">
        <v>113</v>
      </c>
    </row>
    <row r="38" spans="1:10" ht="12" customHeight="1" x14ac:dyDescent="0.35">
      <c r="A38" s="11" t="s">
        <v>86</v>
      </c>
      <c r="B38" s="9">
        <v>143</v>
      </c>
      <c r="C38" s="9">
        <v>142</v>
      </c>
      <c r="D38" s="9">
        <v>285</v>
      </c>
      <c r="E38" s="9">
        <v>117</v>
      </c>
      <c r="F38" s="15" t="s">
        <v>347</v>
      </c>
      <c r="G38" s="16">
        <v>674</v>
      </c>
      <c r="H38" s="16">
        <v>696</v>
      </c>
      <c r="I38" s="16">
        <v>1370</v>
      </c>
      <c r="J38" s="16">
        <v>578</v>
      </c>
    </row>
    <row r="39" spans="1:10" ht="12" customHeight="1" x14ac:dyDescent="0.35">
      <c r="A39" s="11" t="s">
        <v>88</v>
      </c>
      <c r="B39" s="9">
        <v>87</v>
      </c>
      <c r="C39" s="9">
        <v>84</v>
      </c>
      <c r="D39" s="9">
        <v>171</v>
      </c>
      <c r="E39" s="9">
        <v>73</v>
      </c>
      <c r="F39" s="10" t="s">
        <v>348</v>
      </c>
      <c r="G39" s="9">
        <v>133</v>
      </c>
      <c r="H39" s="9">
        <v>184</v>
      </c>
      <c r="I39" s="9">
        <v>317</v>
      </c>
      <c r="J39" s="9">
        <v>113</v>
      </c>
    </row>
    <row r="40" spans="1:10" ht="12" customHeight="1" x14ac:dyDescent="0.35">
      <c r="A40" s="17" t="s">
        <v>90</v>
      </c>
      <c r="B40" s="14">
        <v>133</v>
      </c>
      <c r="C40" s="14">
        <v>135</v>
      </c>
      <c r="D40" s="14">
        <v>268</v>
      </c>
      <c r="E40" s="14">
        <v>113</v>
      </c>
      <c r="F40" s="12" t="s">
        <v>349</v>
      </c>
      <c r="G40" s="9">
        <v>85</v>
      </c>
      <c r="H40" s="9">
        <v>86</v>
      </c>
      <c r="I40" s="9">
        <v>171</v>
      </c>
      <c r="J40" s="9">
        <v>77</v>
      </c>
    </row>
    <row r="41" spans="1:10" ht="12" customHeight="1" x14ac:dyDescent="0.35">
      <c r="A41" s="18" t="s">
        <v>92</v>
      </c>
      <c r="B41" s="16">
        <v>782</v>
      </c>
      <c r="C41" s="16">
        <v>803</v>
      </c>
      <c r="D41" s="16">
        <v>1585</v>
      </c>
      <c r="E41" s="16">
        <v>656</v>
      </c>
      <c r="F41" s="12" t="s">
        <v>350</v>
      </c>
      <c r="G41" s="9">
        <v>77</v>
      </c>
      <c r="H41" s="9">
        <v>76</v>
      </c>
      <c r="I41" s="9">
        <v>153</v>
      </c>
      <c r="J41" s="9">
        <v>64</v>
      </c>
    </row>
    <row r="42" spans="1:10" ht="12" customHeight="1" x14ac:dyDescent="0.35">
      <c r="A42" s="8" t="s">
        <v>94</v>
      </c>
      <c r="B42" s="9">
        <v>421</v>
      </c>
      <c r="C42" s="9">
        <v>472</v>
      </c>
      <c r="D42" s="9">
        <v>893</v>
      </c>
      <c r="E42" s="9">
        <v>400</v>
      </c>
      <c r="F42" s="12" t="s">
        <v>351</v>
      </c>
      <c r="G42" s="9">
        <v>186</v>
      </c>
      <c r="H42" s="9">
        <v>164</v>
      </c>
      <c r="I42" s="9">
        <v>350</v>
      </c>
      <c r="J42" s="9">
        <v>161</v>
      </c>
    </row>
    <row r="43" spans="1:10" ht="12" customHeight="1" x14ac:dyDescent="0.35">
      <c r="A43" s="11" t="s">
        <v>96</v>
      </c>
      <c r="B43" s="9">
        <v>172</v>
      </c>
      <c r="C43" s="9">
        <v>198</v>
      </c>
      <c r="D43" s="9">
        <v>370</v>
      </c>
      <c r="E43" s="9">
        <v>159</v>
      </c>
      <c r="F43" s="13" t="s">
        <v>352</v>
      </c>
      <c r="G43" s="9">
        <v>85</v>
      </c>
      <c r="H43" s="9">
        <v>78</v>
      </c>
      <c r="I43" s="9">
        <v>163</v>
      </c>
      <c r="J43" s="9">
        <v>70</v>
      </c>
    </row>
    <row r="44" spans="1:10" ht="12" customHeight="1" x14ac:dyDescent="0.35">
      <c r="A44" s="11" t="s">
        <v>26</v>
      </c>
      <c r="B44" s="9">
        <v>1358</v>
      </c>
      <c r="C44" s="9">
        <v>1424</v>
      </c>
      <c r="D44" s="9">
        <v>2782</v>
      </c>
      <c r="E44" s="9">
        <v>1066</v>
      </c>
      <c r="F44" s="13" t="s">
        <v>353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158</v>
      </c>
      <c r="C45" s="14">
        <v>149</v>
      </c>
      <c r="D45" s="14">
        <v>307</v>
      </c>
      <c r="E45" s="14">
        <v>133</v>
      </c>
      <c r="F45" s="15" t="s">
        <v>354</v>
      </c>
      <c r="G45" s="16">
        <v>575</v>
      </c>
      <c r="H45" s="16">
        <v>593</v>
      </c>
      <c r="I45" s="16">
        <v>1168</v>
      </c>
      <c r="J45" s="16">
        <v>492</v>
      </c>
    </row>
    <row r="46" spans="1:10" ht="12" customHeight="1" x14ac:dyDescent="0.35">
      <c r="A46" s="18" t="s">
        <v>102</v>
      </c>
      <c r="B46" s="16">
        <v>2109</v>
      </c>
      <c r="C46" s="16">
        <v>2243</v>
      </c>
      <c r="D46" s="16">
        <v>4352</v>
      </c>
      <c r="E46" s="16">
        <v>1758</v>
      </c>
      <c r="F46" s="21" t="s">
        <v>355</v>
      </c>
      <c r="G46" s="14">
        <v>297</v>
      </c>
      <c r="H46" s="14">
        <v>292</v>
      </c>
      <c r="I46" s="14">
        <v>589</v>
      </c>
      <c r="J46" s="14">
        <v>297</v>
      </c>
    </row>
    <row r="47" spans="1:10" ht="12" customHeight="1" x14ac:dyDescent="0.35">
      <c r="A47" s="8" t="s">
        <v>105</v>
      </c>
      <c r="B47" s="9">
        <v>637</v>
      </c>
      <c r="C47" s="9">
        <v>712</v>
      </c>
      <c r="D47" s="9">
        <v>1349</v>
      </c>
      <c r="E47" s="9">
        <v>604</v>
      </c>
      <c r="F47" s="22" t="s">
        <v>356</v>
      </c>
      <c r="G47" s="16">
        <v>297</v>
      </c>
      <c r="H47" s="16">
        <v>292</v>
      </c>
      <c r="I47" s="16">
        <v>589</v>
      </c>
      <c r="J47" s="16">
        <v>297</v>
      </c>
    </row>
    <row r="48" spans="1:10" ht="12" customHeight="1" x14ac:dyDescent="0.35">
      <c r="A48" s="11" t="s">
        <v>12</v>
      </c>
      <c r="B48" s="9">
        <v>506</v>
      </c>
      <c r="C48" s="9">
        <v>534</v>
      </c>
      <c r="D48" s="9">
        <v>1040</v>
      </c>
      <c r="E48" s="9">
        <v>463</v>
      </c>
      <c r="F48" s="10" t="s">
        <v>357</v>
      </c>
      <c r="G48" s="9">
        <v>83</v>
      </c>
      <c r="H48" s="9">
        <v>83</v>
      </c>
      <c r="I48" s="9">
        <v>166</v>
      </c>
      <c r="J48" s="9">
        <v>80</v>
      </c>
    </row>
    <row r="49" spans="1:15" ht="12" customHeight="1" x14ac:dyDescent="0.35">
      <c r="A49" s="11" t="s">
        <v>108</v>
      </c>
      <c r="B49" s="9">
        <v>255</v>
      </c>
      <c r="C49" s="9">
        <v>282</v>
      </c>
      <c r="D49" s="9">
        <v>537</v>
      </c>
      <c r="E49" s="9">
        <v>239</v>
      </c>
      <c r="F49" s="13" t="s">
        <v>358</v>
      </c>
      <c r="G49" s="14">
        <v>104</v>
      </c>
      <c r="H49" s="14">
        <v>96</v>
      </c>
      <c r="I49" s="14">
        <v>200</v>
      </c>
      <c r="J49" s="14">
        <v>101</v>
      </c>
    </row>
    <row r="50" spans="1:15" ht="12" customHeight="1" x14ac:dyDescent="0.35">
      <c r="A50" s="11" t="s">
        <v>110</v>
      </c>
      <c r="B50" s="9">
        <v>141</v>
      </c>
      <c r="C50" s="9">
        <v>132</v>
      </c>
      <c r="D50" s="9">
        <v>273</v>
      </c>
      <c r="E50" s="9">
        <v>119</v>
      </c>
      <c r="F50" s="15" t="s">
        <v>359</v>
      </c>
      <c r="G50" s="23">
        <v>187</v>
      </c>
      <c r="H50" s="23">
        <v>179</v>
      </c>
      <c r="I50" s="23">
        <v>366</v>
      </c>
      <c r="J50" s="23">
        <v>181</v>
      </c>
    </row>
    <row r="51" spans="1:15" ht="12" customHeight="1" x14ac:dyDescent="0.35">
      <c r="A51" s="11" t="s">
        <v>112</v>
      </c>
      <c r="B51" s="9">
        <v>57</v>
      </c>
      <c r="C51" s="9">
        <v>58</v>
      </c>
      <c r="D51" s="9">
        <v>115</v>
      </c>
      <c r="E51" s="9">
        <v>56</v>
      </c>
      <c r="F51" s="24" t="s">
        <v>360</v>
      </c>
      <c r="G51" s="20">
        <v>1733</v>
      </c>
      <c r="H51" s="20">
        <v>1760</v>
      </c>
      <c r="I51" s="20">
        <v>3493</v>
      </c>
      <c r="J51" s="20">
        <v>1548</v>
      </c>
    </row>
    <row r="52" spans="1:15" ht="12" customHeight="1" x14ac:dyDescent="0.35">
      <c r="A52" s="17" t="s">
        <v>114</v>
      </c>
      <c r="B52" s="14">
        <v>422</v>
      </c>
      <c r="C52" s="14">
        <v>449</v>
      </c>
      <c r="D52" s="14">
        <v>871</v>
      </c>
      <c r="E52" s="14">
        <v>365</v>
      </c>
      <c r="F52" s="10" t="s">
        <v>361</v>
      </c>
      <c r="G52" s="9">
        <v>66</v>
      </c>
      <c r="H52" s="9">
        <v>59</v>
      </c>
      <c r="I52" s="9">
        <v>125</v>
      </c>
      <c r="J52" s="9">
        <v>41</v>
      </c>
    </row>
    <row r="53" spans="1:15" ht="12" customHeight="1" x14ac:dyDescent="0.35">
      <c r="A53" s="18" t="s">
        <v>115</v>
      </c>
      <c r="B53" s="16">
        <v>2018</v>
      </c>
      <c r="C53" s="16">
        <v>2167</v>
      </c>
      <c r="D53" s="16">
        <v>4185</v>
      </c>
      <c r="E53" s="16">
        <v>1846</v>
      </c>
      <c r="F53" s="12" t="s">
        <v>362</v>
      </c>
      <c r="G53" s="9">
        <v>114</v>
      </c>
      <c r="H53" s="9">
        <v>141</v>
      </c>
      <c r="I53" s="9">
        <v>255</v>
      </c>
      <c r="J53" s="9">
        <v>91</v>
      </c>
    </row>
    <row r="54" spans="1:15" ht="12" customHeight="1" x14ac:dyDescent="0.35">
      <c r="A54" s="8" t="s">
        <v>15</v>
      </c>
      <c r="B54" s="9">
        <v>117</v>
      </c>
      <c r="C54" s="9">
        <v>128</v>
      </c>
      <c r="D54" s="9">
        <v>245</v>
      </c>
      <c r="E54" s="9">
        <v>99</v>
      </c>
      <c r="F54" s="12" t="s">
        <v>363</v>
      </c>
      <c r="G54" s="9">
        <v>90</v>
      </c>
      <c r="H54" s="9">
        <v>89</v>
      </c>
      <c r="I54" s="9">
        <v>179</v>
      </c>
      <c r="J54" s="9">
        <v>93</v>
      </c>
    </row>
    <row r="55" spans="1:15" ht="12" customHeight="1" x14ac:dyDescent="0.35">
      <c r="A55" s="11" t="s">
        <v>119</v>
      </c>
      <c r="B55" s="9">
        <v>214</v>
      </c>
      <c r="C55" s="9">
        <v>183</v>
      </c>
      <c r="D55" s="9">
        <v>397</v>
      </c>
      <c r="E55" s="9">
        <v>169</v>
      </c>
      <c r="F55" s="12" t="s">
        <v>364</v>
      </c>
      <c r="G55" s="9">
        <v>181</v>
      </c>
      <c r="H55" s="9">
        <v>180</v>
      </c>
      <c r="I55" s="9">
        <v>361</v>
      </c>
      <c r="J55" s="9">
        <v>151</v>
      </c>
    </row>
    <row r="56" spans="1:15" ht="12" customHeight="1" x14ac:dyDescent="0.35">
      <c r="A56" s="11" t="s">
        <v>122</v>
      </c>
      <c r="B56" s="9">
        <v>101</v>
      </c>
      <c r="C56" s="9">
        <v>88</v>
      </c>
      <c r="D56" s="9">
        <v>189</v>
      </c>
      <c r="E56" s="9">
        <v>90</v>
      </c>
      <c r="F56" s="13" t="s">
        <v>365</v>
      </c>
      <c r="G56" s="14">
        <v>319</v>
      </c>
      <c r="H56" s="14">
        <v>305</v>
      </c>
      <c r="I56" s="14">
        <v>624</v>
      </c>
      <c r="J56" s="14">
        <v>277</v>
      </c>
    </row>
    <row r="57" spans="1:15" ht="12" customHeight="1" x14ac:dyDescent="0.35">
      <c r="A57" s="11" t="s">
        <v>124</v>
      </c>
      <c r="B57" s="9">
        <v>92</v>
      </c>
      <c r="C57" s="9">
        <v>95</v>
      </c>
      <c r="D57" s="9">
        <v>187</v>
      </c>
      <c r="E57" s="9">
        <v>80</v>
      </c>
      <c r="F57" s="15" t="s">
        <v>366</v>
      </c>
      <c r="G57" s="16">
        <v>770</v>
      </c>
      <c r="H57" s="16">
        <v>774</v>
      </c>
      <c r="I57" s="16">
        <v>1544</v>
      </c>
      <c r="J57" s="16">
        <v>653</v>
      </c>
    </row>
    <row r="58" spans="1:15" ht="12" customHeight="1" x14ac:dyDescent="0.35">
      <c r="A58" s="17" t="s">
        <v>63</v>
      </c>
      <c r="B58" s="14">
        <v>107</v>
      </c>
      <c r="C58" s="14">
        <v>105</v>
      </c>
      <c r="D58" s="14">
        <v>212</v>
      </c>
      <c r="E58" s="14">
        <v>83</v>
      </c>
      <c r="F58" s="10" t="s">
        <v>367</v>
      </c>
      <c r="G58" s="9">
        <v>137</v>
      </c>
      <c r="H58" s="9">
        <v>148</v>
      </c>
      <c r="I58" s="9">
        <v>285</v>
      </c>
      <c r="J58" s="9">
        <v>134</v>
      </c>
    </row>
    <row r="59" spans="1:15" ht="12" customHeight="1" x14ac:dyDescent="0.35">
      <c r="A59" s="18" t="s">
        <v>107</v>
      </c>
      <c r="B59" s="16">
        <v>631</v>
      </c>
      <c r="C59" s="16">
        <v>599</v>
      </c>
      <c r="D59" s="16">
        <v>1230</v>
      </c>
      <c r="E59" s="16">
        <v>521</v>
      </c>
      <c r="F59" s="12" t="s">
        <v>368</v>
      </c>
      <c r="G59" s="9">
        <v>141</v>
      </c>
      <c r="H59" s="9">
        <v>148</v>
      </c>
      <c r="I59" s="9">
        <v>289</v>
      </c>
      <c r="J59" s="9">
        <v>133</v>
      </c>
    </row>
    <row r="60" spans="1:15" ht="12" customHeight="1" x14ac:dyDescent="0.35">
      <c r="A60" s="8" t="s">
        <v>128</v>
      </c>
      <c r="B60" s="9">
        <v>377</v>
      </c>
      <c r="C60" s="9">
        <v>391</v>
      </c>
      <c r="D60" s="9">
        <v>768</v>
      </c>
      <c r="E60" s="9">
        <v>309</v>
      </c>
      <c r="F60" s="12" t="s">
        <v>369</v>
      </c>
      <c r="G60" s="9">
        <v>32</v>
      </c>
      <c r="H60" s="9">
        <v>24</v>
      </c>
      <c r="I60" s="9">
        <v>56</v>
      </c>
      <c r="J60" s="9">
        <v>20</v>
      </c>
    </row>
    <row r="61" spans="1:15" ht="12" customHeight="1" x14ac:dyDescent="0.35">
      <c r="A61" s="11" t="s">
        <v>130</v>
      </c>
      <c r="B61" s="9">
        <v>382</v>
      </c>
      <c r="C61" s="9">
        <v>447</v>
      </c>
      <c r="D61" s="9">
        <v>829</v>
      </c>
      <c r="E61" s="9">
        <v>314</v>
      </c>
      <c r="F61" s="13" t="s">
        <v>370</v>
      </c>
      <c r="G61" s="14">
        <v>111</v>
      </c>
      <c r="H61" s="14">
        <v>128</v>
      </c>
      <c r="I61" s="14">
        <v>239</v>
      </c>
      <c r="J61" s="14">
        <v>112</v>
      </c>
    </row>
    <row r="62" spans="1:15" ht="12" customHeight="1" x14ac:dyDescent="0.35">
      <c r="A62" s="11" t="s">
        <v>133</v>
      </c>
      <c r="B62" s="9">
        <v>881</v>
      </c>
      <c r="C62" s="9">
        <v>890</v>
      </c>
      <c r="D62" s="9">
        <v>1771</v>
      </c>
      <c r="E62" s="9">
        <v>765</v>
      </c>
      <c r="F62" s="18" t="s">
        <v>371</v>
      </c>
      <c r="G62" s="16">
        <v>421</v>
      </c>
      <c r="H62" s="16">
        <v>448</v>
      </c>
      <c r="I62" s="16">
        <v>869</v>
      </c>
      <c r="J62" s="16">
        <v>399</v>
      </c>
    </row>
    <row r="63" spans="1:15" ht="12" customHeight="1" x14ac:dyDescent="0.35">
      <c r="A63" s="17" t="s">
        <v>134</v>
      </c>
      <c r="B63" s="14">
        <v>588</v>
      </c>
      <c r="C63" s="14">
        <v>575</v>
      </c>
      <c r="D63" s="14">
        <v>1163</v>
      </c>
      <c r="E63" s="14">
        <v>520</v>
      </c>
      <c r="F63" s="25" t="s">
        <v>372</v>
      </c>
      <c r="G63" s="26">
        <v>1191</v>
      </c>
      <c r="H63" s="26">
        <v>1222</v>
      </c>
      <c r="I63" s="26">
        <v>2413</v>
      </c>
      <c r="J63" s="26">
        <v>1052</v>
      </c>
    </row>
    <row r="64" spans="1:15" ht="12" customHeight="1" x14ac:dyDescent="0.35">
      <c r="A64" s="18" t="s">
        <v>117</v>
      </c>
      <c r="B64" s="16">
        <v>2228</v>
      </c>
      <c r="C64" s="16">
        <v>2303</v>
      </c>
      <c r="D64" s="16">
        <v>4531</v>
      </c>
      <c r="E64" s="16">
        <v>1908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280</v>
      </c>
      <c r="C65" s="9">
        <v>290</v>
      </c>
      <c r="D65" s="9">
        <v>570</v>
      </c>
      <c r="E65" s="9">
        <v>257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58</v>
      </c>
      <c r="D66" s="9">
        <v>113</v>
      </c>
      <c r="E66" s="9">
        <v>56</v>
      </c>
      <c r="F66" s="33" t="s">
        <v>373</v>
      </c>
      <c r="G66" s="34">
        <v>21781</v>
      </c>
      <c r="H66" s="34">
        <v>22893</v>
      </c>
      <c r="I66" s="34">
        <v>44674</v>
      </c>
      <c r="J66" s="34">
        <v>18862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64</v>
      </c>
      <c r="D67" s="9">
        <v>132</v>
      </c>
      <c r="E67" s="9">
        <v>66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26</v>
      </c>
      <c r="C68" s="14">
        <v>34</v>
      </c>
      <c r="D68" s="14">
        <v>60</v>
      </c>
      <c r="E68" s="14">
        <v>32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429</v>
      </c>
      <c r="C69" s="16">
        <v>446</v>
      </c>
      <c r="D69" s="16">
        <v>875</v>
      </c>
      <c r="E69" s="16">
        <v>411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14829</v>
      </c>
      <c r="C70" s="20">
        <v>15666</v>
      </c>
      <c r="D70" s="20">
        <v>30495</v>
      </c>
      <c r="E70" s="20">
        <v>12869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  <c r="L71" s="29"/>
      <c r="M71" s="29"/>
      <c r="N71" s="29"/>
      <c r="O71" s="29"/>
    </row>
    <row r="72" spans="1:15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2">
    <mergeCell ref="A71:J71"/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58" activePane="bottomLeft" state="frozen"/>
      <selection pane="bottomLeft" activeCell="D70" sqref="D70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311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280</v>
      </c>
      <c r="C4" s="9">
        <v>302</v>
      </c>
      <c r="D4" s="9">
        <v>582</v>
      </c>
      <c r="E4" s="9">
        <v>284</v>
      </c>
      <c r="F4" s="10" t="s">
        <v>249</v>
      </c>
      <c r="G4" s="9">
        <v>139</v>
      </c>
      <c r="H4" s="9">
        <v>153</v>
      </c>
      <c r="I4" s="9">
        <v>292</v>
      </c>
      <c r="J4" s="9">
        <v>128</v>
      </c>
    </row>
    <row r="5" spans="1:10" ht="12" customHeight="1" x14ac:dyDescent="0.35">
      <c r="A5" s="11" t="s">
        <v>24</v>
      </c>
      <c r="B5" s="9">
        <v>314</v>
      </c>
      <c r="C5" s="9">
        <v>325</v>
      </c>
      <c r="D5" s="9">
        <v>639</v>
      </c>
      <c r="E5" s="9">
        <v>270</v>
      </c>
      <c r="F5" s="12" t="s">
        <v>250</v>
      </c>
      <c r="G5" s="9">
        <v>409</v>
      </c>
      <c r="H5" s="9">
        <v>401</v>
      </c>
      <c r="I5" s="9">
        <v>810</v>
      </c>
      <c r="J5" s="9">
        <v>300</v>
      </c>
    </row>
    <row r="6" spans="1:10" ht="12" customHeight="1" x14ac:dyDescent="0.35">
      <c r="A6" s="11" t="s">
        <v>30</v>
      </c>
      <c r="B6" s="9">
        <v>306</v>
      </c>
      <c r="C6" s="9">
        <v>334</v>
      </c>
      <c r="D6" s="9">
        <v>640</v>
      </c>
      <c r="E6" s="9">
        <v>246</v>
      </c>
      <c r="F6" s="12" t="s">
        <v>251</v>
      </c>
      <c r="G6" s="9">
        <v>987</v>
      </c>
      <c r="H6" s="9">
        <v>1038</v>
      </c>
      <c r="I6" s="9">
        <v>2025</v>
      </c>
      <c r="J6" s="9">
        <v>799</v>
      </c>
    </row>
    <row r="7" spans="1:10" ht="12" customHeight="1" x14ac:dyDescent="0.35">
      <c r="A7" s="11" t="s">
        <v>34</v>
      </c>
      <c r="B7" s="9">
        <v>247</v>
      </c>
      <c r="C7" s="9">
        <v>263</v>
      </c>
      <c r="D7" s="9">
        <v>510</v>
      </c>
      <c r="E7" s="9">
        <v>226</v>
      </c>
      <c r="F7" s="12" t="s">
        <v>252</v>
      </c>
      <c r="G7" s="9">
        <v>113</v>
      </c>
      <c r="H7" s="9">
        <v>124</v>
      </c>
      <c r="I7" s="9">
        <v>237</v>
      </c>
      <c r="J7" s="9">
        <v>110</v>
      </c>
    </row>
    <row r="8" spans="1:10" ht="12" customHeight="1" x14ac:dyDescent="0.35">
      <c r="A8" s="11" t="s">
        <v>36</v>
      </c>
      <c r="B8" s="9">
        <v>19</v>
      </c>
      <c r="C8" s="9">
        <v>24</v>
      </c>
      <c r="D8" s="9">
        <v>43</v>
      </c>
      <c r="E8" s="9">
        <v>20</v>
      </c>
      <c r="F8" s="12" t="s">
        <v>253</v>
      </c>
      <c r="G8" s="9">
        <v>54</v>
      </c>
      <c r="H8" s="9">
        <v>61</v>
      </c>
      <c r="I8" s="9">
        <v>115</v>
      </c>
      <c r="J8" s="9">
        <v>52</v>
      </c>
    </row>
    <row r="9" spans="1:10" ht="12" customHeight="1" x14ac:dyDescent="0.35">
      <c r="A9" s="11" t="s">
        <v>27</v>
      </c>
      <c r="B9" s="9">
        <v>163</v>
      </c>
      <c r="C9" s="9">
        <v>169</v>
      </c>
      <c r="D9" s="9">
        <v>332</v>
      </c>
      <c r="E9" s="9">
        <v>131</v>
      </c>
      <c r="F9" s="13" t="s">
        <v>254</v>
      </c>
      <c r="G9" s="14">
        <v>117</v>
      </c>
      <c r="H9" s="14">
        <v>121</v>
      </c>
      <c r="I9" s="14">
        <v>238</v>
      </c>
      <c r="J9" s="14">
        <v>94</v>
      </c>
    </row>
    <row r="10" spans="1:10" ht="12" customHeight="1" x14ac:dyDescent="0.35">
      <c r="A10" s="11" t="s">
        <v>1</v>
      </c>
      <c r="B10" s="9">
        <v>468</v>
      </c>
      <c r="C10" s="9">
        <v>492</v>
      </c>
      <c r="D10" s="9">
        <v>960</v>
      </c>
      <c r="E10" s="9">
        <v>414</v>
      </c>
      <c r="F10" s="15" t="s">
        <v>255</v>
      </c>
      <c r="G10" s="16">
        <v>1819</v>
      </c>
      <c r="H10" s="16">
        <v>1898</v>
      </c>
      <c r="I10" s="16">
        <v>3717</v>
      </c>
      <c r="J10" s="16">
        <v>1483</v>
      </c>
    </row>
    <row r="11" spans="1:10" ht="12" customHeight="1" x14ac:dyDescent="0.35">
      <c r="A11" s="11" t="s">
        <v>17</v>
      </c>
      <c r="B11" s="9">
        <v>66</v>
      </c>
      <c r="C11" s="9">
        <v>59</v>
      </c>
      <c r="D11" s="9">
        <v>125</v>
      </c>
      <c r="E11" s="9">
        <v>50</v>
      </c>
      <c r="F11" s="10" t="s">
        <v>256</v>
      </c>
      <c r="G11" s="9">
        <v>171</v>
      </c>
      <c r="H11" s="9">
        <v>178</v>
      </c>
      <c r="I11" s="9">
        <v>349</v>
      </c>
      <c r="J11" s="9">
        <v>153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257</v>
      </c>
      <c r="G12" s="9">
        <v>59</v>
      </c>
      <c r="H12" s="9">
        <v>54</v>
      </c>
      <c r="I12" s="9">
        <v>113</v>
      </c>
      <c r="J12" s="9">
        <v>52</v>
      </c>
    </row>
    <row r="13" spans="1:10" ht="12" customHeight="1" x14ac:dyDescent="0.35">
      <c r="A13" s="11" t="s">
        <v>45</v>
      </c>
      <c r="B13" s="9">
        <v>257</v>
      </c>
      <c r="C13" s="9">
        <v>275</v>
      </c>
      <c r="D13" s="9">
        <v>532</v>
      </c>
      <c r="E13" s="9">
        <v>232</v>
      </c>
      <c r="F13" s="12" t="s">
        <v>258</v>
      </c>
      <c r="G13" s="9">
        <v>257</v>
      </c>
      <c r="H13" s="9">
        <v>238</v>
      </c>
      <c r="I13" s="9">
        <v>495</v>
      </c>
      <c r="J13" s="9">
        <v>215</v>
      </c>
    </row>
    <row r="14" spans="1:10" ht="12" customHeight="1" x14ac:dyDescent="0.35">
      <c r="A14" s="11" t="s">
        <v>42</v>
      </c>
      <c r="B14" s="9">
        <v>384</v>
      </c>
      <c r="C14" s="9">
        <v>459</v>
      </c>
      <c r="D14" s="9">
        <v>843</v>
      </c>
      <c r="E14" s="9">
        <v>322</v>
      </c>
      <c r="F14" s="12" t="s">
        <v>259</v>
      </c>
      <c r="G14" s="9">
        <v>106</v>
      </c>
      <c r="H14" s="9">
        <v>120</v>
      </c>
      <c r="I14" s="9">
        <v>226</v>
      </c>
      <c r="J14" s="9">
        <v>105</v>
      </c>
    </row>
    <row r="15" spans="1:10" ht="12" customHeight="1" x14ac:dyDescent="0.35">
      <c r="A15" s="11" t="s">
        <v>23</v>
      </c>
      <c r="B15" s="9">
        <v>882</v>
      </c>
      <c r="C15" s="9">
        <v>845</v>
      </c>
      <c r="D15" s="9">
        <v>1727</v>
      </c>
      <c r="E15" s="9">
        <v>805</v>
      </c>
      <c r="F15" s="13" t="s">
        <v>260</v>
      </c>
      <c r="G15" s="14">
        <v>170</v>
      </c>
      <c r="H15" s="14">
        <v>168</v>
      </c>
      <c r="I15" s="14">
        <v>338</v>
      </c>
      <c r="J15" s="14">
        <v>141</v>
      </c>
    </row>
    <row r="16" spans="1:10" ht="12" customHeight="1" x14ac:dyDescent="0.35">
      <c r="A16" s="11" t="s">
        <v>51</v>
      </c>
      <c r="B16" s="9">
        <v>183</v>
      </c>
      <c r="C16" s="9">
        <v>179</v>
      </c>
      <c r="D16" s="9">
        <v>362</v>
      </c>
      <c r="E16" s="9">
        <v>153</v>
      </c>
      <c r="F16" s="15" t="s">
        <v>261</v>
      </c>
      <c r="G16" s="16">
        <v>763</v>
      </c>
      <c r="H16" s="16">
        <v>758</v>
      </c>
      <c r="I16" s="16">
        <v>1521</v>
      </c>
      <c r="J16" s="16">
        <v>666</v>
      </c>
    </row>
    <row r="17" spans="1:10" ht="12" customHeight="1" x14ac:dyDescent="0.35">
      <c r="A17" s="11" t="s">
        <v>53</v>
      </c>
      <c r="B17" s="9">
        <v>25</v>
      </c>
      <c r="C17" s="9">
        <v>22</v>
      </c>
      <c r="D17" s="9">
        <v>47</v>
      </c>
      <c r="E17" s="9">
        <v>20</v>
      </c>
      <c r="F17" s="10" t="s">
        <v>262</v>
      </c>
      <c r="G17" s="9">
        <v>136</v>
      </c>
      <c r="H17" s="9">
        <v>179</v>
      </c>
      <c r="I17" s="9">
        <v>315</v>
      </c>
      <c r="J17" s="9">
        <v>127</v>
      </c>
    </row>
    <row r="18" spans="1:10" ht="12" customHeight="1" x14ac:dyDescent="0.35">
      <c r="A18" s="11" t="s">
        <v>14</v>
      </c>
      <c r="B18" s="9">
        <v>13</v>
      </c>
      <c r="C18" s="9">
        <v>16</v>
      </c>
      <c r="D18" s="9">
        <v>29</v>
      </c>
      <c r="E18" s="9">
        <v>13</v>
      </c>
      <c r="F18" s="12" t="s">
        <v>263</v>
      </c>
      <c r="G18" s="9">
        <v>148</v>
      </c>
      <c r="H18" s="9">
        <v>153</v>
      </c>
      <c r="I18" s="9">
        <v>301</v>
      </c>
      <c r="J18" s="9">
        <v>122</v>
      </c>
    </row>
    <row r="19" spans="1:10" ht="12" customHeight="1" x14ac:dyDescent="0.35">
      <c r="A19" s="17" t="s">
        <v>0</v>
      </c>
      <c r="B19" s="14">
        <v>203</v>
      </c>
      <c r="C19" s="14">
        <v>257</v>
      </c>
      <c r="D19" s="14">
        <v>460</v>
      </c>
      <c r="E19" s="14">
        <v>195</v>
      </c>
      <c r="F19" s="12" t="s">
        <v>264</v>
      </c>
      <c r="G19" s="9">
        <v>100</v>
      </c>
      <c r="H19" s="9">
        <v>101</v>
      </c>
      <c r="I19" s="9">
        <v>201</v>
      </c>
      <c r="J19" s="9">
        <v>80</v>
      </c>
    </row>
    <row r="20" spans="1:10" ht="12" customHeight="1" x14ac:dyDescent="0.35">
      <c r="A20" s="18" t="s">
        <v>59</v>
      </c>
      <c r="B20" s="16">
        <v>3819</v>
      </c>
      <c r="C20" s="16">
        <v>4036</v>
      </c>
      <c r="D20" s="16">
        <v>7855</v>
      </c>
      <c r="E20" s="16">
        <v>3393</v>
      </c>
      <c r="F20" s="12" t="s">
        <v>265</v>
      </c>
      <c r="G20" s="9">
        <v>136</v>
      </c>
      <c r="H20" s="9">
        <v>191</v>
      </c>
      <c r="I20" s="9">
        <v>327</v>
      </c>
      <c r="J20" s="9">
        <v>92</v>
      </c>
    </row>
    <row r="21" spans="1:10" ht="12" customHeight="1" x14ac:dyDescent="0.35">
      <c r="A21" s="8" t="s">
        <v>62</v>
      </c>
      <c r="B21" s="9">
        <v>1403</v>
      </c>
      <c r="C21" s="9">
        <v>1579</v>
      </c>
      <c r="D21" s="9">
        <v>2982</v>
      </c>
      <c r="E21" s="9">
        <v>1207</v>
      </c>
      <c r="F21" s="12" t="s">
        <v>266</v>
      </c>
      <c r="G21" s="9">
        <v>100</v>
      </c>
      <c r="H21" s="9">
        <v>127</v>
      </c>
      <c r="I21" s="9">
        <v>227</v>
      </c>
      <c r="J21" s="9">
        <v>86</v>
      </c>
    </row>
    <row r="22" spans="1:10" ht="12" customHeight="1" x14ac:dyDescent="0.35">
      <c r="A22" s="11" t="s">
        <v>64</v>
      </c>
      <c r="B22" s="9">
        <v>156</v>
      </c>
      <c r="C22" s="9">
        <v>179</v>
      </c>
      <c r="D22" s="9">
        <v>335</v>
      </c>
      <c r="E22" s="9">
        <v>136</v>
      </c>
      <c r="F22" s="12" t="s">
        <v>267</v>
      </c>
      <c r="G22" s="9">
        <v>165</v>
      </c>
      <c r="H22" s="9">
        <v>155</v>
      </c>
      <c r="I22" s="9">
        <v>320</v>
      </c>
      <c r="J22" s="9">
        <v>147</v>
      </c>
    </row>
    <row r="23" spans="1:10" ht="12" customHeight="1" x14ac:dyDescent="0.35">
      <c r="A23" s="11" t="s">
        <v>66</v>
      </c>
      <c r="B23" s="9">
        <v>151</v>
      </c>
      <c r="C23" s="9">
        <v>153</v>
      </c>
      <c r="D23" s="9">
        <v>304</v>
      </c>
      <c r="E23" s="9">
        <v>133</v>
      </c>
      <c r="F23" s="12" t="s">
        <v>268</v>
      </c>
      <c r="G23" s="9">
        <v>33</v>
      </c>
      <c r="H23" s="9">
        <v>35</v>
      </c>
      <c r="I23" s="9">
        <v>68</v>
      </c>
      <c r="J23" s="9">
        <v>26</v>
      </c>
    </row>
    <row r="24" spans="1:10" ht="12" customHeight="1" x14ac:dyDescent="0.35">
      <c r="A24" s="11" t="s">
        <v>65</v>
      </c>
      <c r="B24" s="9">
        <v>126</v>
      </c>
      <c r="C24" s="9">
        <v>141</v>
      </c>
      <c r="D24" s="9">
        <v>267</v>
      </c>
      <c r="E24" s="9">
        <v>83</v>
      </c>
      <c r="F24" s="12" t="s">
        <v>269</v>
      </c>
      <c r="G24" s="9">
        <v>185</v>
      </c>
      <c r="H24" s="9">
        <v>208</v>
      </c>
      <c r="I24" s="9">
        <v>393</v>
      </c>
      <c r="J24" s="9">
        <v>157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144</v>
      </c>
      <c r="C26" s="14">
        <v>128</v>
      </c>
      <c r="D26" s="14">
        <v>272</v>
      </c>
      <c r="E26" s="14">
        <v>130</v>
      </c>
      <c r="F26" s="15" t="s">
        <v>271</v>
      </c>
      <c r="G26" s="16">
        <v>1003</v>
      </c>
      <c r="H26" s="16">
        <v>1149</v>
      </c>
      <c r="I26" s="16">
        <v>2152</v>
      </c>
      <c r="J26" s="16">
        <v>837</v>
      </c>
    </row>
    <row r="27" spans="1:10" ht="12" customHeight="1" x14ac:dyDescent="0.35">
      <c r="A27" s="18" t="s">
        <v>72</v>
      </c>
      <c r="B27" s="16">
        <v>1989</v>
      </c>
      <c r="C27" s="16">
        <v>2188</v>
      </c>
      <c r="D27" s="16">
        <v>4177</v>
      </c>
      <c r="E27" s="16">
        <v>1698</v>
      </c>
      <c r="F27" s="10" t="s">
        <v>272</v>
      </c>
      <c r="G27" s="9">
        <v>152</v>
      </c>
      <c r="H27" s="9">
        <v>135</v>
      </c>
      <c r="I27" s="9">
        <v>287</v>
      </c>
      <c r="J27" s="9">
        <v>127</v>
      </c>
    </row>
    <row r="28" spans="1:10" ht="12" customHeight="1" x14ac:dyDescent="0.35">
      <c r="A28" s="8" t="s">
        <v>8</v>
      </c>
      <c r="B28" s="9">
        <v>148</v>
      </c>
      <c r="C28" s="9">
        <v>150</v>
      </c>
      <c r="D28" s="9">
        <v>298</v>
      </c>
      <c r="E28" s="9">
        <v>118</v>
      </c>
      <c r="F28" s="12" t="s">
        <v>273</v>
      </c>
      <c r="G28" s="9">
        <v>119</v>
      </c>
      <c r="H28" s="9">
        <v>124</v>
      </c>
      <c r="I28" s="9">
        <v>243</v>
      </c>
      <c r="J28" s="9">
        <v>109</v>
      </c>
    </row>
    <row r="29" spans="1:10" ht="12" customHeight="1" x14ac:dyDescent="0.35">
      <c r="A29" s="11" t="s">
        <v>39</v>
      </c>
      <c r="B29" s="9">
        <v>164</v>
      </c>
      <c r="C29" s="9">
        <v>171</v>
      </c>
      <c r="D29" s="9">
        <v>335</v>
      </c>
      <c r="E29" s="9">
        <v>148</v>
      </c>
      <c r="F29" s="12" t="s">
        <v>274</v>
      </c>
      <c r="G29" s="9">
        <v>74</v>
      </c>
      <c r="H29" s="9">
        <v>83</v>
      </c>
      <c r="I29" s="9">
        <v>157</v>
      </c>
      <c r="J29" s="9">
        <v>79</v>
      </c>
    </row>
    <row r="30" spans="1:10" ht="12" customHeight="1" x14ac:dyDescent="0.35">
      <c r="A30" s="11" t="s">
        <v>74</v>
      </c>
      <c r="B30" s="9">
        <v>315</v>
      </c>
      <c r="C30" s="9">
        <v>286</v>
      </c>
      <c r="D30" s="9">
        <v>601</v>
      </c>
      <c r="E30" s="9">
        <v>235</v>
      </c>
      <c r="F30" s="13" t="s">
        <v>275</v>
      </c>
      <c r="G30" s="14">
        <v>102</v>
      </c>
      <c r="H30" s="14">
        <v>100</v>
      </c>
      <c r="I30" s="14">
        <v>202</v>
      </c>
      <c r="J30" s="14">
        <v>89</v>
      </c>
    </row>
    <row r="31" spans="1:10" ht="12" customHeight="1" x14ac:dyDescent="0.35">
      <c r="A31" s="11" t="s">
        <v>75</v>
      </c>
      <c r="B31" s="9">
        <v>64</v>
      </c>
      <c r="C31" s="9">
        <v>69</v>
      </c>
      <c r="D31" s="9">
        <v>133</v>
      </c>
      <c r="E31" s="9">
        <v>57</v>
      </c>
      <c r="F31" s="18" t="s">
        <v>276</v>
      </c>
      <c r="G31" s="16">
        <v>447</v>
      </c>
      <c r="H31" s="16">
        <v>442</v>
      </c>
      <c r="I31" s="16">
        <v>889</v>
      </c>
      <c r="J31" s="16">
        <v>404</v>
      </c>
    </row>
    <row r="32" spans="1:10" ht="12" customHeight="1" x14ac:dyDescent="0.35">
      <c r="A32" s="11" t="s">
        <v>47</v>
      </c>
      <c r="B32" s="9">
        <v>43</v>
      </c>
      <c r="C32" s="9">
        <v>49</v>
      </c>
      <c r="D32" s="9">
        <v>92</v>
      </c>
      <c r="E32" s="9">
        <v>39</v>
      </c>
      <c r="F32" s="19" t="s">
        <v>277</v>
      </c>
      <c r="G32" s="20">
        <v>4032</v>
      </c>
      <c r="H32" s="20">
        <v>4247</v>
      </c>
      <c r="I32" s="20">
        <v>8279</v>
      </c>
      <c r="J32" s="20">
        <v>3390</v>
      </c>
    </row>
    <row r="33" spans="1:10" ht="12" customHeight="1" x14ac:dyDescent="0.35">
      <c r="A33" s="11" t="s">
        <v>76</v>
      </c>
      <c r="B33" s="9">
        <v>45</v>
      </c>
      <c r="C33" s="9">
        <v>89</v>
      </c>
      <c r="D33" s="9">
        <v>134</v>
      </c>
      <c r="E33" s="9">
        <v>44</v>
      </c>
      <c r="F33" s="10" t="s">
        <v>278</v>
      </c>
      <c r="G33" s="9">
        <v>225</v>
      </c>
      <c r="H33" s="9">
        <v>227</v>
      </c>
      <c r="I33" s="9">
        <v>452</v>
      </c>
      <c r="J33" s="9">
        <v>192</v>
      </c>
    </row>
    <row r="34" spans="1:10" ht="12" customHeight="1" x14ac:dyDescent="0.35">
      <c r="A34" s="17" t="s">
        <v>78</v>
      </c>
      <c r="B34" s="14">
        <v>54</v>
      </c>
      <c r="C34" s="14">
        <v>62</v>
      </c>
      <c r="D34" s="14">
        <v>116</v>
      </c>
      <c r="E34" s="14">
        <v>44</v>
      </c>
      <c r="F34" s="12" t="s">
        <v>279</v>
      </c>
      <c r="G34" s="9">
        <v>121</v>
      </c>
      <c r="H34" s="9">
        <v>109</v>
      </c>
      <c r="I34" s="9">
        <v>230</v>
      </c>
      <c r="J34" s="9">
        <v>95</v>
      </c>
    </row>
    <row r="35" spans="1:10" ht="12" customHeight="1" x14ac:dyDescent="0.35">
      <c r="A35" s="18" t="s">
        <v>80</v>
      </c>
      <c r="B35" s="16">
        <v>833</v>
      </c>
      <c r="C35" s="16">
        <v>876</v>
      </c>
      <c r="D35" s="16">
        <v>1709</v>
      </c>
      <c r="E35" s="16">
        <v>685</v>
      </c>
      <c r="F35" s="12" t="s">
        <v>280</v>
      </c>
      <c r="G35" s="9">
        <v>130</v>
      </c>
      <c r="H35" s="9">
        <v>132</v>
      </c>
      <c r="I35" s="9">
        <v>262</v>
      </c>
      <c r="J35" s="9">
        <v>105</v>
      </c>
    </row>
    <row r="36" spans="1:10" ht="12" customHeight="1" x14ac:dyDescent="0.35">
      <c r="A36" s="8" t="s">
        <v>81</v>
      </c>
      <c r="B36" s="9">
        <v>224</v>
      </c>
      <c r="C36" s="9">
        <v>239</v>
      </c>
      <c r="D36" s="9">
        <v>463</v>
      </c>
      <c r="E36" s="9">
        <v>179</v>
      </c>
      <c r="F36" s="12" t="s">
        <v>281</v>
      </c>
      <c r="G36" s="9">
        <v>64</v>
      </c>
      <c r="H36" s="9">
        <v>75</v>
      </c>
      <c r="I36" s="9">
        <v>139</v>
      </c>
      <c r="J36" s="9">
        <v>74</v>
      </c>
    </row>
    <row r="37" spans="1:10" ht="12" customHeight="1" x14ac:dyDescent="0.35">
      <c r="A37" s="11" t="s">
        <v>83</v>
      </c>
      <c r="B37" s="9">
        <v>191</v>
      </c>
      <c r="C37" s="9">
        <v>201</v>
      </c>
      <c r="D37" s="9">
        <v>392</v>
      </c>
      <c r="E37" s="9">
        <v>170</v>
      </c>
      <c r="F37" s="13" t="s">
        <v>282</v>
      </c>
      <c r="G37" s="14">
        <v>136</v>
      </c>
      <c r="H37" s="14">
        <v>156</v>
      </c>
      <c r="I37" s="14">
        <v>292</v>
      </c>
      <c r="J37" s="14">
        <v>114</v>
      </c>
    </row>
    <row r="38" spans="1:10" ht="12" customHeight="1" x14ac:dyDescent="0.35">
      <c r="A38" s="11" t="s">
        <v>86</v>
      </c>
      <c r="B38" s="9">
        <v>144</v>
      </c>
      <c r="C38" s="9">
        <v>142</v>
      </c>
      <c r="D38" s="9">
        <v>286</v>
      </c>
      <c r="E38" s="9">
        <v>117</v>
      </c>
      <c r="F38" s="15" t="s">
        <v>283</v>
      </c>
      <c r="G38" s="16">
        <v>676</v>
      </c>
      <c r="H38" s="16">
        <v>699</v>
      </c>
      <c r="I38" s="16">
        <v>1375</v>
      </c>
      <c r="J38" s="16">
        <v>580</v>
      </c>
    </row>
    <row r="39" spans="1:10" ht="12" customHeight="1" x14ac:dyDescent="0.35">
      <c r="A39" s="11" t="s">
        <v>88</v>
      </c>
      <c r="B39" s="9">
        <v>87</v>
      </c>
      <c r="C39" s="9">
        <v>85</v>
      </c>
      <c r="D39" s="9">
        <v>172</v>
      </c>
      <c r="E39" s="9">
        <v>74</v>
      </c>
      <c r="F39" s="10" t="s">
        <v>284</v>
      </c>
      <c r="G39" s="9">
        <v>131</v>
      </c>
      <c r="H39" s="9">
        <v>186</v>
      </c>
      <c r="I39" s="9">
        <v>317</v>
      </c>
      <c r="J39" s="9">
        <v>114</v>
      </c>
    </row>
    <row r="40" spans="1:10" ht="12" customHeight="1" x14ac:dyDescent="0.35">
      <c r="A40" s="17" t="s">
        <v>90</v>
      </c>
      <c r="B40" s="14">
        <v>135</v>
      </c>
      <c r="C40" s="14">
        <v>135</v>
      </c>
      <c r="D40" s="14">
        <v>270</v>
      </c>
      <c r="E40" s="14">
        <v>113</v>
      </c>
      <c r="F40" s="12" t="s">
        <v>285</v>
      </c>
      <c r="G40" s="9">
        <v>85</v>
      </c>
      <c r="H40" s="9">
        <v>87</v>
      </c>
      <c r="I40" s="9">
        <v>172</v>
      </c>
      <c r="J40" s="9">
        <v>77</v>
      </c>
    </row>
    <row r="41" spans="1:10" ht="12" customHeight="1" x14ac:dyDescent="0.35">
      <c r="A41" s="18" t="s">
        <v>92</v>
      </c>
      <c r="B41" s="16">
        <v>781</v>
      </c>
      <c r="C41" s="16">
        <v>802</v>
      </c>
      <c r="D41" s="16">
        <v>1583</v>
      </c>
      <c r="E41" s="16">
        <v>653</v>
      </c>
      <c r="F41" s="12" t="s">
        <v>286</v>
      </c>
      <c r="G41" s="9">
        <v>77</v>
      </c>
      <c r="H41" s="9">
        <v>77</v>
      </c>
      <c r="I41" s="9">
        <v>154</v>
      </c>
      <c r="J41" s="9">
        <v>65</v>
      </c>
    </row>
    <row r="42" spans="1:10" ht="12" customHeight="1" x14ac:dyDescent="0.35">
      <c r="A42" s="8" t="s">
        <v>94</v>
      </c>
      <c r="B42" s="9">
        <v>426</v>
      </c>
      <c r="C42" s="9">
        <v>474</v>
      </c>
      <c r="D42" s="9">
        <v>900</v>
      </c>
      <c r="E42" s="9">
        <v>401</v>
      </c>
      <c r="F42" s="12" t="s">
        <v>287</v>
      </c>
      <c r="G42" s="9">
        <v>188</v>
      </c>
      <c r="H42" s="9">
        <v>165</v>
      </c>
      <c r="I42" s="9">
        <v>353</v>
      </c>
      <c r="J42" s="9">
        <v>163</v>
      </c>
    </row>
    <row r="43" spans="1:10" ht="12" customHeight="1" x14ac:dyDescent="0.35">
      <c r="A43" s="11" t="s">
        <v>96</v>
      </c>
      <c r="B43" s="9">
        <v>172</v>
      </c>
      <c r="C43" s="9">
        <v>199</v>
      </c>
      <c r="D43" s="9">
        <v>371</v>
      </c>
      <c r="E43" s="9">
        <v>160</v>
      </c>
      <c r="F43" s="13" t="s">
        <v>288</v>
      </c>
      <c r="G43" s="9">
        <v>86</v>
      </c>
      <c r="H43" s="9">
        <v>79</v>
      </c>
      <c r="I43" s="9">
        <v>165</v>
      </c>
      <c r="J43" s="9">
        <v>72</v>
      </c>
    </row>
    <row r="44" spans="1:10" ht="12" customHeight="1" x14ac:dyDescent="0.35">
      <c r="A44" s="11" t="s">
        <v>26</v>
      </c>
      <c r="B44" s="9">
        <v>1357</v>
      </c>
      <c r="C44" s="9">
        <v>1421</v>
      </c>
      <c r="D44" s="9">
        <v>2778</v>
      </c>
      <c r="E44" s="9">
        <v>1063</v>
      </c>
      <c r="F44" s="13" t="s">
        <v>289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157</v>
      </c>
      <c r="C45" s="14">
        <v>148</v>
      </c>
      <c r="D45" s="14">
        <v>305</v>
      </c>
      <c r="E45" s="14">
        <v>132</v>
      </c>
      <c r="F45" s="15" t="s">
        <v>290</v>
      </c>
      <c r="G45" s="16">
        <v>576</v>
      </c>
      <c r="H45" s="16">
        <v>599</v>
      </c>
      <c r="I45" s="16">
        <v>1175</v>
      </c>
      <c r="J45" s="16">
        <v>498</v>
      </c>
    </row>
    <row r="46" spans="1:10" ht="12" customHeight="1" x14ac:dyDescent="0.35">
      <c r="A46" s="18" t="s">
        <v>102</v>
      </c>
      <c r="B46" s="16">
        <v>2112</v>
      </c>
      <c r="C46" s="16">
        <v>2242</v>
      </c>
      <c r="D46" s="16">
        <v>4354</v>
      </c>
      <c r="E46" s="16">
        <v>1756</v>
      </c>
      <c r="F46" s="21" t="s">
        <v>291</v>
      </c>
      <c r="G46" s="14">
        <v>297</v>
      </c>
      <c r="H46" s="14">
        <v>291</v>
      </c>
      <c r="I46" s="14">
        <v>588</v>
      </c>
      <c r="J46" s="14">
        <v>295</v>
      </c>
    </row>
    <row r="47" spans="1:10" ht="12" customHeight="1" x14ac:dyDescent="0.35">
      <c r="A47" s="8" t="s">
        <v>105</v>
      </c>
      <c r="B47" s="9">
        <v>634</v>
      </c>
      <c r="C47" s="9">
        <v>711</v>
      </c>
      <c r="D47" s="9">
        <v>1345</v>
      </c>
      <c r="E47" s="9">
        <v>603</v>
      </c>
      <c r="F47" s="22" t="s">
        <v>292</v>
      </c>
      <c r="G47" s="16">
        <v>297</v>
      </c>
      <c r="H47" s="16">
        <v>291</v>
      </c>
      <c r="I47" s="16">
        <v>588</v>
      </c>
      <c r="J47" s="16">
        <v>295</v>
      </c>
    </row>
    <row r="48" spans="1:10" ht="12" customHeight="1" x14ac:dyDescent="0.35">
      <c r="A48" s="11" t="s">
        <v>12</v>
      </c>
      <c r="B48" s="9">
        <v>507</v>
      </c>
      <c r="C48" s="9">
        <v>536</v>
      </c>
      <c r="D48" s="9">
        <v>1043</v>
      </c>
      <c r="E48" s="9">
        <v>462</v>
      </c>
      <c r="F48" s="10" t="s">
        <v>293</v>
      </c>
      <c r="G48" s="9">
        <v>83</v>
      </c>
      <c r="H48" s="9">
        <v>84</v>
      </c>
      <c r="I48" s="9">
        <v>167</v>
      </c>
      <c r="J48" s="9">
        <v>81</v>
      </c>
    </row>
    <row r="49" spans="1:15" ht="12" customHeight="1" x14ac:dyDescent="0.35">
      <c r="A49" s="11" t="s">
        <v>108</v>
      </c>
      <c r="B49" s="9">
        <v>255</v>
      </c>
      <c r="C49" s="9">
        <v>280</v>
      </c>
      <c r="D49" s="9">
        <v>535</v>
      </c>
      <c r="E49" s="9">
        <v>238</v>
      </c>
      <c r="F49" s="13" t="s">
        <v>294</v>
      </c>
      <c r="G49" s="14">
        <v>104</v>
      </c>
      <c r="H49" s="14">
        <v>96</v>
      </c>
      <c r="I49" s="14">
        <v>200</v>
      </c>
      <c r="J49" s="14">
        <v>101</v>
      </c>
    </row>
    <row r="50" spans="1:15" ht="12" customHeight="1" x14ac:dyDescent="0.35">
      <c r="A50" s="11" t="s">
        <v>110</v>
      </c>
      <c r="B50" s="9">
        <v>143</v>
      </c>
      <c r="C50" s="9">
        <v>132</v>
      </c>
      <c r="D50" s="9">
        <v>275</v>
      </c>
      <c r="E50" s="9">
        <v>121</v>
      </c>
      <c r="F50" s="15" t="s">
        <v>295</v>
      </c>
      <c r="G50" s="23">
        <v>187</v>
      </c>
      <c r="H50" s="23">
        <v>180</v>
      </c>
      <c r="I50" s="23">
        <v>367</v>
      </c>
      <c r="J50" s="23">
        <v>182</v>
      </c>
    </row>
    <row r="51" spans="1:15" ht="12" customHeight="1" x14ac:dyDescent="0.35">
      <c r="A51" s="11" t="s">
        <v>112</v>
      </c>
      <c r="B51" s="9">
        <v>57</v>
      </c>
      <c r="C51" s="9">
        <v>58</v>
      </c>
      <c r="D51" s="9">
        <v>115</v>
      </c>
      <c r="E51" s="9">
        <v>56</v>
      </c>
      <c r="F51" s="24" t="s">
        <v>296</v>
      </c>
      <c r="G51" s="20">
        <v>1736</v>
      </c>
      <c r="H51" s="20">
        <v>1769</v>
      </c>
      <c r="I51" s="20">
        <v>3505</v>
      </c>
      <c r="J51" s="20">
        <v>1555</v>
      </c>
    </row>
    <row r="52" spans="1:15" ht="12" customHeight="1" x14ac:dyDescent="0.35">
      <c r="A52" s="17" t="s">
        <v>114</v>
      </c>
      <c r="B52" s="14">
        <v>421</v>
      </c>
      <c r="C52" s="14">
        <v>450</v>
      </c>
      <c r="D52" s="14">
        <v>871</v>
      </c>
      <c r="E52" s="14">
        <v>366</v>
      </c>
      <c r="F52" s="10" t="s">
        <v>297</v>
      </c>
      <c r="G52" s="9">
        <v>66</v>
      </c>
      <c r="H52" s="9">
        <v>59</v>
      </c>
      <c r="I52" s="9">
        <v>125</v>
      </c>
      <c r="J52" s="9">
        <v>41</v>
      </c>
    </row>
    <row r="53" spans="1:15" ht="12" customHeight="1" x14ac:dyDescent="0.35">
      <c r="A53" s="18" t="s">
        <v>115</v>
      </c>
      <c r="B53" s="16">
        <v>2017</v>
      </c>
      <c r="C53" s="16">
        <v>2167</v>
      </c>
      <c r="D53" s="16">
        <v>4184</v>
      </c>
      <c r="E53" s="16">
        <v>1846</v>
      </c>
      <c r="F53" s="12" t="s">
        <v>298</v>
      </c>
      <c r="G53" s="9">
        <v>113</v>
      </c>
      <c r="H53" s="9">
        <v>143</v>
      </c>
      <c r="I53" s="9">
        <v>256</v>
      </c>
      <c r="J53" s="9">
        <v>92</v>
      </c>
    </row>
    <row r="54" spans="1:15" ht="12" customHeight="1" x14ac:dyDescent="0.35">
      <c r="A54" s="8" t="s">
        <v>15</v>
      </c>
      <c r="B54" s="9">
        <v>117</v>
      </c>
      <c r="C54" s="9">
        <v>128</v>
      </c>
      <c r="D54" s="9">
        <v>245</v>
      </c>
      <c r="E54" s="9">
        <v>99</v>
      </c>
      <c r="F54" s="12" t="s">
        <v>299</v>
      </c>
      <c r="G54" s="9">
        <v>90</v>
      </c>
      <c r="H54" s="9">
        <v>89</v>
      </c>
      <c r="I54" s="9">
        <v>179</v>
      </c>
      <c r="J54" s="9">
        <v>93</v>
      </c>
    </row>
    <row r="55" spans="1:15" ht="12" customHeight="1" x14ac:dyDescent="0.35">
      <c r="A55" s="11" t="s">
        <v>119</v>
      </c>
      <c r="B55" s="9">
        <v>214</v>
      </c>
      <c r="C55" s="9">
        <v>185</v>
      </c>
      <c r="D55" s="9">
        <v>399</v>
      </c>
      <c r="E55" s="9">
        <v>170</v>
      </c>
      <c r="F55" s="12" t="s">
        <v>300</v>
      </c>
      <c r="G55" s="9">
        <v>182</v>
      </c>
      <c r="H55" s="9">
        <v>181</v>
      </c>
      <c r="I55" s="9">
        <v>363</v>
      </c>
      <c r="J55" s="9">
        <v>151</v>
      </c>
    </row>
    <row r="56" spans="1:15" ht="12" customHeight="1" x14ac:dyDescent="0.35">
      <c r="A56" s="11" t="s">
        <v>122</v>
      </c>
      <c r="B56" s="9">
        <v>102</v>
      </c>
      <c r="C56" s="9">
        <v>88</v>
      </c>
      <c r="D56" s="9">
        <v>190</v>
      </c>
      <c r="E56" s="9">
        <v>90</v>
      </c>
      <c r="F56" s="13" t="s">
        <v>301</v>
      </c>
      <c r="G56" s="14">
        <v>321</v>
      </c>
      <c r="H56" s="14">
        <v>306</v>
      </c>
      <c r="I56" s="14">
        <v>627</v>
      </c>
      <c r="J56" s="14">
        <v>277</v>
      </c>
    </row>
    <row r="57" spans="1:15" ht="12" customHeight="1" x14ac:dyDescent="0.35">
      <c r="A57" s="11" t="s">
        <v>124</v>
      </c>
      <c r="B57" s="9">
        <v>92</v>
      </c>
      <c r="C57" s="9">
        <v>95</v>
      </c>
      <c r="D57" s="9">
        <v>187</v>
      </c>
      <c r="E57" s="9">
        <v>80</v>
      </c>
      <c r="F57" s="15" t="s">
        <v>302</v>
      </c>
      <c r="G57" s="16">
        <v>772</v>
      </c>
      <c r="H57" s="16">
        <v>778</v>
      </c>
      <c r="I57" s="16">
        <v>1550</v>
      </c>
      <c r="J57" s="16">
        <v>654</v>
      </c>
    </row>
    <row r="58" spans="1:15" ht="12" customHeight="1" x14ac:dyDescent="0.35">
      <c r="A58" s="17" t="s">
        <v>63</v>
      </c>
      <c r="B58" s="14">
        <v>108</v>
      </c>
      <c r="C58" s="14">
        <v>106</v>
      </c>
      <c r="D58" s="14">
        <v>214</v>
      </c>
      <c r="E58" s="14">
        <v>83</v>
      </c>
      <c r="F58" s="10" t="s">
        <v>303</v>
      </c>
      <c r="G58" s="9">
        <v>136</v>
      </c>
      <c r="H58" s="9">
        <v>147</v>
      </c>
      <c r="I58" s="9">
        <v>283</v>
      </c>
      <c r="J58" s="9">
        <v>132</v>
      </c>
    </row>
    <row r="59" spans="1:15" ht="12" customHeight="1" x14ac:dyDescent="0.35">
      <c r="A59" s="18" t="s">
        <v>107</v>
      </c>
      <c r="B59" s="16">
        <v>633</v>
      </c>
      <c r="C59" s="16">
        <v>602</v>
      </c>
      <c r="D59" s="16">
        <v>1235</v>
      </c>
      <c r="E59" s="16">
        <v>522</v>
      </c>
      <c r="F59" s="12" t="s">
        <v>304</v>
      </c>
      <c r="G59" s="9">
        <v>141</v>
      </c>
      <c r="H59" s="9">
        <v>149</v>
      </c>
      <c r="I59" s="9">
        <v>290</v>
      </c>
      <c r="J59" s="9">
        <v>134</v>
      </c>
    </row>
    <row r="60" spans="1:15" ht="12" customHeight="1" x14ac:dyDescent="0.35">
      <c r="A60" s="8" t="s">
        <v>128</v>
      </c>
      <c r="B60" s="9">
        <v>378</v>
      </c>
      <c r="C60" s="9">
        <v>392</v>
      </c>
      <c r="D60" s="9">
        <v>770</v>
      </c>
      <c r="E60" s="9">
        <v>309</v>
      </c>
      <c r="F60" s="12" t="s">
        <v>305</v>
      </c>
      <c r="G60" s="9">
        <v>32</v>
      </c>
      <c r="H60" s="9">
        <v>25</v>
      </c>
      <c r="I60" s="9">
        <v>57</v>
      </c>
      <c r="J60" s="9">
        <v>20</v>
      </c>
    </row>
    <row r="61" spans="1:15" ht="12" customHeight="1" x14ac:dyDescent="0.35">
      <c r="A61" s="11" t="s">
        <v>130</v>
      </c>
      <c r="B61" s="9">
        <v>383</v>
      </c>
      <c r="C61" s="9">
        <v>447</v>
      </c>
      <c r="D61" s="9">
        <v>830</v>
      </c>
      <c r="E61" s="9">
        <v>314</v>
      </c>
      <c r="F61" s="13" t="s">
        <v>306</v>
      </c>
      <c r="G61" s="14">
        <v>112</v>
      </c>
      <c r="H61" s="14">
        <v>127</v>
      </c>
      <c r="I61" s="14">
        <v>239</v>
      </c>
      <c r="J61" s="14">
        <v>112</v>
      </c>
    </row>
    <row r="62" spans="1:15" ht="12" customHeight="1" x14ac:dyDescent="0.35">
      <c r="A62" s="11" t="s">
        <v>133</v>
      </c>
      <c r="B62" s="9">
        <v>880</v>
      </c>
      <c r="C62" s="9">
        <v>891</v>
      </c>
      <c r="D62" s="9">
        <v>1771</v>
      </c>
      <c r="E62" s="9">
        <v>766</v>
      </c>
      <c r="F62" s="18" t="s">
        <v>307</v>
      </c>
      <c r="G62" s="16">
        <v>421</v>
      </c>
      <c r="H62" s="16">
        <v>448</v>
      </c>
      <c r="I62" s="16">
        <v>869</v>
      </c>
      <c r="J62" s="16">
        <v>398</v>
      </c>
    </row>
    <row r="63" spans="1:15" ht="12" customHeight="1" x14ac:dyDescent="0.35">
      <c r="A63" s="17" t="s">
        <v>134</v>
      </c>
      <c r="B63" s="14">
        <v>588</v>
      </c>
      <c r="C63" s="14">
        <v>578</v>
      </c>
      <c r="D63" s="14">
        <v>1166</v>
      </c>
      <c r="E63" s="14">
        <v>518</v>
      </c>
      <c r="F63" s="25" t="s">
        <v>308</v>
      </c>
      <c r="G63" s="26">
        <v>1193</v>
      </c>
      <c r="H63" s="26">
        <v>1226</v>
      </c>
      <c r="I63" s="26">
        <v>2419</v>
      </c>
      <c r="J63" s="26">
        <v>1052</v>
      </c>
    </row>
    <row r="64" spans="1:15" ht="12" customHeight="1" x14ac:dyDescent="0.35">
      <c r="A64" s="18" t="s">
        <v>117</v>
      </c>
      <c r="B64" s="16">
        <v>2229</v>
      </c>
      <c r="C64" s="16">
        <v>2308</v>
      </c>
      <c r="D64" s="16">
        <v>4537</v>
      </c>
      <c r="E64" s="16">
        <v>1907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279</v>
      </c>
      <c r="C65" s="9">
        <v>289</v>
      </c>
      <c r="D65" s="9">
        <v>568</v>
      </c>
      <c r="E65" s="9">
        <v>255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58</v>
      </c>
      <c r="D66" s="9">
        <v>113</v>
      </c>
      <c r="E66" s="9">
        <v>56</v>
      </c>
      <c r="F66" s="33" t="s">
        <v>309</v>
      </c>
      <c r="G66" s="34">
        <v>21801</v>
      </c>
      <c r="H66" s="34">
        <v>22908</v>
      </c>
      <c r="I66" s="34">
        <v>44709</v>
      </c>
      <c r="J66" s="34">
        <v>18865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64</v>
      </c>
      <c r="D67" s="9">
        <v>132</v>
      </c>
      <c r="E67" s="9">
        <v>66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25</v>
      </c>
      <c r="C68" s="14">
        <v>34</v>
      </c>
      <c r="D68" s="14">
        <v>59</v>
      </c>
      <c r="E68" s="14">
        <v>31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427</v>
      </c>
      <c r="C69" s="16">
        <v>445</v>
      </c>
      <c r="D69" s="16">
        <v>872</v>
      </c>
      <c r="E69" s="16">
        <v>408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14840</v>
      </c>
      <c r="C70" s="20">
        <v>15666</v>
      </c>
      <c r="D70" s="20">
        <v>30506</v>
      </c>
      <c r="E70" s="20">
        <v>12868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  <c r="L71" s="29"/>
      <c r="M71" s="29"/>
      <c r="N71" s="29"/>
      <c r="O71" s="29"/>
    </row>
    <row r="72" spans="1:15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2">
    <mergeCell ref="A71:J71"/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C8" sqref="C8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310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277</v>
      </c>
      <c r="C4" s="9">
        <v>302</v>
      </c>
      <c r="D4" s="9">
        <v>579</v>
      </c>
      <c r="E4" s="9">
        <v>284</v>
      </c>
      <c r="F4" s="10" t="s">
        <v>249</v>
      </c>
      <c r="G4" s="9">
        <v>138</v>
      </c>
      <c r="H4" s="9">
        <v>153</v>
      </c>
      <c r="I4" s="9">
        <v>291</v>
      </c>
      <c r="J4" s="9">
        <v>127</v>
      </c>
    </row>
    <row r="5" spans="1:10" ht="12" customHeight="1" x14ac:dyDescent="0.35">
      <c r="A5" s="11" t="s">
        <v>24</v>
      </c>
      <c r="B5" s="9">
        <v>312</v>
      </c>
      <c r="C5" s="9">
        <v>319</v>
      </c>
      <c r="D5" s="9">
        <v>631</v>
      </c>
      <c r="E5" s="9">
        <v>264</v>
      </c>
      <c r="F5" s="12" t="s">
        <v>250</v>
      </c>
      <c r="G5" s="9">
        <v>410</v>
      </c>
      <c r="H5" s="9">
        <v>402</v>
      </c>
      <c r="I5" s="9">
        <v>812</v>
      </c>
      <c r="J5" s="9">
        <v>300</v>
      </c>
    </row>
    <row r="6" spans="1:10" ht="12" customHeight="1" x14ac:dyDescent="0.35">
      <c r="A6" s="11" t="s">
        <v>30</v>
      </c>
      <c r="B6" s="9">
        <v>306</v>
      </c>
      <c r="C6" s="9">
        <v>332</v>
      </c>
      <c r="D6" s="9">
        <v>638</v>
      </c>
      <c r="E6" s="9">
        <v>245</v>
      </c>
      <c r="F6" s="12" t="s">
        <v>251</v>
      </c>
      <c r="G6" s="9">
        <v>987</v>
      </c>
      <c r="H6" s="9">
        <v>1035</v>
      </c>
      <c r="I6" s="9">
        <v>2022</v>
      </c>
      <c r="J6" s="9">
        <v>796</v>
      </c>
    </row>
    <row r="7" spans="1:10" ht="12" customHeight="1" x14ac:dyDescent="0.35">
      <c r="A7" s="11" t="s">
        <v>34</v>
      </c>
      <c r="B7" s="9">
        <v>248</v>
      </c>
      <c r="C7" s="9">
        <v>263</v>
      </c>
      <c r="D7" s="9">
        <v>511</v>
      </c>
      <c r="E7" s="9">
        <v>226</v>
      </c>
      <c r="F7" s="12" t="s">
        <v>252</v>
      </c>
      <c r="G7" s="9">
        <v>114</v>
      </c>
      <c r="H7" s="9">
        <v>127</v>
      </c>
      <c r="I7" s="9">
        <v>241</v>
      </c>
      <c r="J7" s="9">
        <v>111</v>
      </c>
    </row>
    <row r="8" spans="1:10" ht="12" customHeight="1" x14ac:dyDescent="0.35">
      <c r="A8" s="11" t="s">
        <v>36</v>
      </c>
      <c r="B8" s="9">
        <v>20</v>
      </c>
      <c r="C8" s="9">
        <v>24</v>
      </c>
      <c r="D8" s="9">
        <v>44</v>
      </c>
      <c r="E8" s="9">
        <v>20</v>
      </c>
      <c r="F8" s="12" t="s">
        <v>253</v>
      </c>
      <c r="G8" s="9">
        <v>54</v>
      </c>
      <c r="H8" s="9">
        <v>61</v>
      </c>
      <c r="I8" s="9">
        <v>115</v>
      </c>
      <c r="J8" s="9">
        <v>52</v>
      </c>
    </row>
    <row r="9" spans="1:10" ht="12" customHeight="1" x14ac:dyDescent="0.35">
      <c r="A9" s="11" t="s">
        <v>27</v>
      </c>
      <c r="B9" s="9">
        <v>164</v>
      </c>
      <c r="C9" s="9">
        <v>170</v>
      </c>
      <c r="D9" s="9">
        <v>334</v>
      </c>
      <c r="E9" s="9">
        <v>132</v>
      </c>
      <c r="F9" s="13" t="s">
        <v>254</v>
      </c>
      <c r="G9" s="14">
        <v>118</v>
      </c>
      <c r="H9" s="14">
        <v>122</v>
      </c>
      <c r="I9" s="14">
        <v>240</v>
      </c>
      <c r="J9" s="14">
        <v>95</v>
      </c>
    </row>
    <row r="10" spans="1:10" ht="12" customHeight="1" x14ac:dyDescent="0.35">
      <c r="A10" s="11" t="s">
        <v>1</v>
      </c>
      <c r="B10" s="9">
        <v>464</v>
      </c>
      <c r="C10" s="9">
        <v>491</v>
      </c>
      <c r="D10" s="9">
        <v>955</v>
      </c>
      <c r="E10" s="9">
        <v>412</v>
      </c>
      <c r="F10" s="15" t="s">
        <v>255</v>
      </c>
      <c r="G10" s="16">
        <v>1821</v>
      </c>
      <c r="H10" s="16">
        <v>1900</v>
      </c>
      <c r="I10" s="16">
        <v>3721</v>
      </c>
      <c r="J10" s="16">
        <v>1481</v>
      </c>
    </row>
    <row r="11" spans="1:10" ht="12" customHeight="1" x14ac:dyDescent="0.35">
      <c r="A11" s="11" t="s">
        <v>17</v>
      </c>
      <c r="B11" s="9">
        <v>64</v>
      </c>
      <c r="C11" s="9">
        <v>58</v>
      </c>
      <c r="D11" s="9">
        <v>122</v>
      </c>
      <c r="E11" s="9">
        <v>49</v>
      </c>
      <c r="F11" s="10" t="s">
        <v>256</v>
      </c>
      <c r="G11" s="9">
        <v>171</v>
      </c>
      <c r="H11" s="9">
        <v>177</v>
      </c>
      <c r="I11" s="9">
        <v>348</v>
      </c>
      <c r="J11" s="9">
        <v>152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257</v>
      </c>
      <c r="G12" s="9">
        <v>60</v>
      </c>
      <c r="H12" s="9">
        <v>55</v>
      </c>
      <c r="I12" s="9">
        <v>115</v>
      </c>
      <c r="J12" s="9">
        <v>52</v>
      </c>
    </row>
    <row r="13" spans="1:10" ht="12" customHeight="1" x14ac:dyDescent="0.35">
      <c r="A13" s="11" t="s">
        <v>45</v>
      </c>
      <c r="B13" s="9">
        <v>259</v>
      </c>
      <c r="C13" s="9">
        <v>277</v>
      </c>
      <c r="D13" s="9">
        <v>536</v>
      </c>
      <c r="E13" s="9">
        <v>234</v>
      </c>
      <c r="F13" s="12" t="s">
        <v>258</v>
      </c>
      <c r="G13" s="9">
        <v>258</v>
      </c>
      <c r="H13" s="9">
        <v>240</v>
      </c>
      <c r="I13" s="9">
        <v>498</v>
      </c>
      <c r="J13" s="9">
        <v>215</v>
      </c>
    </row>
    <row r="14" spans="1:10" ht="12" customHeight="1" x14ac:dyDescent="0.35">
      <c r="A14" s="11" t="s">
        <v>42</v>
      </c>
      <c r="B14" s="9">
        <v>385</v>
      </c>
      <c r="C14" s="9">
        <v>460</v>
      </c>
      <c r="D14" s="9">
        <v>845</v>
      </c>
      <c r="E14" s="9">
        <v>325</v>
      </c>
      <c r="F14" s="12" t="s">
        <v>259</v>
      </c>
      <c r="G14" s="9">
        <v>106</v>
      </c>
      <c r="H14" s="9">
        <v>120</v>
      </c>
      <c r="I14" s="9">
        <v>226</v>
      </c>
      <c r="J14" s="9">
        <v>105</v>
      </c>
    </row>
    <row r="15" spans="1:10" ht="12" customHeight="1" x14ac:dyDescent="0.35">
      <c r="A15" s="11" t="s">
        <v>23</v>
      </c>
      <c r="B15" s="9">
        <v>886</v>
      </c>
      <c r="C15" s="9">
        <v>845</v>
      </c>
      <c r="D15" s="9">
        <v>1731</v>
      </c>
      <c r="E15" s="9">
        <v>806</v>
      </c>
      <c r="F15" s="13" t="s">
        <v>260</v>
      </c>
      <c r="G15" s="14">
        <v>171</v>
      </c>
      <c r="H15" s="14">
        <v>169</v>
      </c>
      <c r="I15" s="14">
        <v>340</v>
      </c>
      <c r="J15" s="14">
        <v>143</v>
      </c>
    </row>
    <row r="16" spans="1:10" ht="12" customHeight="1" x14ac:dyDescent="0.35">
      <c r="A16" s="11" t="s">
        <v>51</v>
      </c>
      <c r="B16" s="9">
        <v>182</v>
      </c>
      <c r="C16" s="9">
        <v>182</v>
      </c>
      <c r="D16" s="9">
        <v>364</v>
      </c>
      <c r="E16" s="9">
        <v>153</v>
      </c>
      <c r="F16" s="15" t="s">
        <v>261</v>
      </c>
      <c r="G16" s="16">
        <v>766</v>
      </c>
      <c r="H16" s="16">
        <v>761</v>
      </c>
      <c r="I16" s="16">
        <v>1527</v>
      </c>
      <c r="J16" s="16">
        <v>667</v>
      </c>
    </row>
    <row r="17" spans="1:10" ht="12" customHeight="1" x14ac:dyDescent="0.35">
      <c r="A17" s="11" t="s">
        <v>53</v>
      </c>
      <c r="B17" s="9">
        <v>25</v>
      </c>
      <c r="C17" s="9">
        <v>22</v>
      </c>
      <c r="D17" s="9">
        <v>47</v>
      </c>
      <c r="E17" s="9">
        <v>20</v>
      </c>
      <c r="F17" s="10" t="s">
        <v>262</v>
      </c>
      <c r="G17" s="9">
        <v>136</v>
      </c>
      <c r="H17" s="9">
        <v>179</v>
      </c>
      <c r="I17" s="9">
        <v>315</v>
      </c>
      <c r="J17" s="9">
        <v>127</v>
      </c>
    </row>
    <row r="18" spans="1:10" ht="12" customHeight="1" x14ac:dyDescent="0.35">
      <c r="A18" s="11" t="s">
        <v>14</v>
      </c>
      <c r="B18" s="9">
        <v>13</v>
      </c>
      <c r="C18" s="9">
        <v>16</v>
      </c>
      <c r="D18" s="9">
        <v>29</v>
      </c>
      <c r="E18" s="9">
        <v>13</v>
      </c>
      <c r="F18" s="12" t="s">
        <v>263</v>
      </c>
      <c r="G18" s="9">
        <v>148</v>
      </c>
      <c r="H18" s="9">
        <v>153</v>
      </c>
      <c r="I18" s="9">
        <v>301</v>
      </c>
      <c r="J18" s="9">
        <v>122</v>
      </c>
    </row>
    <row r="19" spans="1:10" ht="12" customHeight="1" x14ac:dyDescent="0.35">
      <c r="A19" s="17" t="s">
        <v>0</v>
      </c>
      <c r="B19" s="14">
        <v>204</v>
      </c>
      <c r="C19" s="14">
        <v>258</v>
      </c>
      <c r="D19" s="14">
        <v>462</v>
      </c>
      <c r="E19" s="14">
        <v>197</v>
      </c>
      <c r="F19" s="12" t="s">
        <v>264</v>
      </c>
      <c r="G19" s="9">
        <v>100</v>
      </c>
      <c r="H19" s="9">
        <v>101</v>
      </c>
      <c r="I19" s="9">
        <v>201</v>
      </c>
      <c r="J19" s="9">
        <v>80</v>
      </c>
    </row>
    <row r="20" spans="1:10" ht="12" customHeight="1" x14ac:dyDescent="0.35">
      <c r="A20" s="18" t="s">
        <v>59</v>
      </c>
      <c r="B20" s="16">
        <v>3818</v>
      </c>
      <c r="C20" s="16">
        <v>4034</v>
      </c>
      <c r="D20" s="16">
        <v>7852</v>
      </c>
      <c r="E20" s="16">
        <v>3392</v>
      </c>
      <c r="F20" s="12" t="s">
        <v>265</v>
      </c>
      <c r="G20" s="9">
        <v>136</v>
      </c>
      <c r="H20" s="9">
        <v>192</v>
      </c>
      <c r="I20" s="9">
        <v>328</v>
      </c>
      <c r="J20" s="9">
        <v>93</v>
      </c>
    </row>
    <row r="21" spans="1:10" ht="12" customHeight="1" x14ac:dyDescent="0.35">
      <c r="A21" s="8" t="s">
        <v>62</v>
      </c>
      <c r="B21" s="9">
        <v>1403</v>
      </c>
      <c r="C21" s="9">
        <v>1575</v>
      </c>
      <c r="D21" s="9">
        <v>2978</v>
      </c>
      <c r="E21" s="9">
        <v>1202</v>
      </c>
      <c r="F21" s="12" t="s">
        <v>266</v>
      </c>
      <c r="G21" s="9">
        <v>100</v>
      </c>
      <c r="H21" s="9">
        <v>126</v>
      </c>
      <c r="I21" s="9">
        <v>226</v>
      </c>
      <c r="J21" s="9">
        <v>86</v>
      </c>
    </row>
    <row r="22" spans="1:10" ht="12" customHeight="1" x14ac:dyDescent="0.35">
      <c r="A22" s="11" t="s">
        <v>64</v>
      </c>
      <c r="B22" s="9">
        <v>155</v>
      </c>
      <c r="C22" s="9">
        <v>179</v>
      </c>
      <c r="D22" s="9">
        <v>334</v>
      </c>
      <c r="E22" s="9">
        <v>134</v>
      </c>
      <c r="F22" s="12" t="s">
        <v>267</v>
      </c>
      <c r="G22" s="9">
        <v>165</v>
      </c>
      <c r="H22" s="9">
        <v>156</v>
      </c>
      <c r="I22" s="9">
        <v>321</v>
      </c>
      <c r="J22" s="9">
        <v>148</v>
      </c>
    </row>
    <row r="23" spans="1:10" ht="12" customHeight="1" x14ac:dyDescent="0.35">
      <c r="A23" s="11" t="s">
        <v>66</v>
      </c>
      <c r="B23" s="9">
        <v>151</v>
      </c>
      <c r="C23" s="9">
        <v>152</v>
      </c>
      <c r="D23" s="9">
        <v>303</v>
      </c>
      <c r="E23" s="9">
        <v>132</v>
      </c>
      <c r="F23" s="12" t="s">
        <v>268</v>
      </c>
      <c r="G23" s="9">
        <v>33</v>
      </c>
      <c r="H23" s="9">
        <v>35</v>
      </c>
      <c r="I23" s="9">
        <v>68</v>
      </c>
      <c r="J23" s="9">
        <v>25</v>
      </c>
    </row>
    <row r="24" spans="1:10" ht="12" customHeight="1" x14ac:dyDescent="0.35">
      <c r="A24" s="11" t="s">
        <v>65</v>
      </c>
      <c r="B24" s="9">
        <v>126</v>
      </c>
      <c r="C24" s="9">
        <v>141</v>
      </c>
      <c r="D24" s="9">
        <v>267</v>
      </c>
      <c r="E24" s="9">
        <v>83</v>
      </c>
      <c r="F24" s="12" t="s">
        <v>269</v>
      </c>
      <c r="G24" s="9">
        <v>185</v>
      </c>
      <c r="H24" s="9">
        <v>209</v>
      </c>
      <c r="I24" s="9">
        <v>394</v>
      </c>
      <c r="J24" s="9">
        <v>157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144</v>
      </c>
      <c r="C26" s="14">
        <v>128</v>
      </c>
      <c r="D26" s="14">
        <v>272</v>
      </c>
      <c r="E26" s="14">
        <v>129</v>
      </c>
      <c r="F26" s="15" t="s">
        <v>271</v>
      </c>
      <c r="G26" s="16">
        <v>1003</v>
      </c>
      <c r="H26" s="16">
        <v>1151</v>
      </c>
      <c r="I26" s="16">
        <v>2154</v>
      </c>
      <c r="J26" s="16">
        <v>838</v>
      </c>
    </row>
    <row r="27" spans="1:10" ht="12" customHeight="1" x14ac:dyDescent="0.35">
      <c r="A27" s="18" t="s">
        <v>72</v>
      </c>
      <c r="B27" s="16">
        <v>1988</v>
      </c>
      <c r="C27" s="16">
        <v>2183</v>
      </c>
      <c r="D27" s="16">
        <v>4171</v>
      </c>
      <c r="E27" s="16">
        <v>1689</v>
      </c>
      <c r="F27" s="10" t="s">
        <v>272</v>
      </c>
      <c r="G27" s="9">
        <v>152</v>
      </c>
      <c r="H27" s="9">
        <v>134</v>
      </c>
      <c r="I27" s="9">
        <v>286</v>
      </c>
      <c r="J27" s="9">
        <v>126</v>
      </c>
    </row>
    <row r="28" spans="1:10" ht="12" customHeight="1" x14ac:dyDescent="0.35">
      <c r="A28" s="8" t="s">
        <v>8</v>
      </c>
      <c r="B28" s="9">
        <v>146</v>
      </c>
      <c r="C28" s="9">
        <v>148</v>
      </c>
      <c r="D28" s="9">
        <v>294</v>
      </c>
      <c r="E28" s="9">
        <v>117</v>
      </c>
      <c r="F28" s="12" t="s">
        <v>273</v>
      </c>
      <c r="G28" s="9">
        <v>119</v>
      </c>
      <c r="H28" s="9">
        <v>124</v>
      </c>
      <c r="I28" s="9">
        <v>243</v>
      </c>
      <c r="J28" s="9">
        <v>109</v>
      </c>
    </row>
    <row r="29" spans="1:10" ht="12" customHeight="1" x14ac:dyDescent="0.35">
      <c r="A29" s="11" t="s">
        <v>39</v>
      </c>
      <c r="B29" s="9">
        <v>164</v>
      </c>
      <c r="C29" s="9">
        <v>171</v>
      </c>
      <c r="D29" s="9">
        <v>335</v>
      </c>
      <c r="E29" s="9">
        <v>148</v>
      </c>
      <c r="F29" s="12" t="s">
        <v>274</v>
      </c>
      <c r="G29" s="9">
        <v>75</v>
      </c>
      <c r="H29" s="9">
        <v>83</v>
      </c>
      <c r="I29" s="9">
        <v>158</v>
      </c>
      <c r="J29" s="9">
        <v>80</v>
      </c>
    </row>
    <row r="30" spans="1:10" ht="12" customHeight="1" x14ac:dyDescent="0.35">
      <c r="A30" s="11" t="s">
        <v>74</v>
      </c>
      <c r="B30" s="9">
        <v>316</v>
      </c>
      <c r="C30" s="9">
        <v>288</v>
      </c>
      <c r="D30" s="9">
        <v>604</v>
      </c>
      <c r="E30" s="9">
        <v>236</v>
      </c>
      <c r="F30" s="13" t="s">
        <v>275</v>
      </c>
      <c r="G30" s="14">
        <v>102</v>
      </c>
      <c r="H30" s="14">
        <v>100</v>
      </c>
      <c r="I30" s="14">
        <v>202</v>
      </c>
      <c r="J30" s="14">
        <v>89</v>
      </c>
    </row>
    <row r="31" spans="1:10" ht="12" customHeight="1" x14ac:dyDescent="0.35">
      <c r="A31" s="11" t="s">
        <v>75</v>
      </c>
      <c r="B31" s="9">
        <v>64</v>
      </c>
      <c r="C31" s="9">
        <v>71</v>
      </c>
      <c r="D31" s="9">
        <v>135</v>
      </c>
      <c r="E31" s="9">
        <v>57</v>
      </c>
      <c r="F31" s="18" t="s">
        <v>276</v>
      </c>
      <c r="G31" s="16">
        <v>448</v>
      </c>
      <c r="H31" s="16">
        <v>441</v>
      </c>
      <c r="I31" s="16">
        <v>889</v>
      </c>
      <c r="J31" s="16">
        <v>404</v>
      </c>
    </row>
    <row r="32" spans="1:10" ht="12" customHeight="1" x14ac:dyDescent="0.35">
      <c r="A32" s="11" t="s">
        <v>47</v>
      </c>
      <c r="B32" s="9">
        <v>43</v>
      </c>
      <c r="C32" s="9">
        <v>49</v>
      </c>
      <c r="D32" s="9">
        <v>92</v>
      </c>
      <c r="E32" s="9">
        <v>39</v>
      </c>
      <c r="F32" s="19" t="s">
        <v>277</v>
      </c>
      <c r="G32" s="20">
        <v>4038</v>
      </c>
      <c r="H32" s="20">
        <v>4253</v>
      </c>
      <c r="I32" s="20">
        <v>8291</v>
      </c>
      <c r="J32" s="20">
        <v>3390</v>
      </c>
    </row>
    <row r="33" spans="1:10" ht="12" customHeight="1" x14ac:dyDescent="0.35">
      <c r="A33" s="11" t="s">
        <v>76</v>
      </c>
      <c r="B33" s="9">
        <v>45</v>
      </c>
      <c r="C33" s="9">
        <v>89</v>
      </c>
      <c r="D33" s="9">
        <v>134</v>
      </c>
      <c r="E33" s="9">
        <v>44</v>
      </c>
      <c r="F33" s="10" t="s">
        <v>278</v>
      </c>
      <c r="G33" s="9">
        <v>226</v>
      </c>
      <c r="H33" s="9">
        <v>228</v>
      </c>
      <c r="I33" s="9">
        <v>454</v>
      </c>
      <c r="J33" s="9">
        <v>193</v>
      </c>
    </row>
    <row r="34" spans="1:10" ht="12" customHeight="1" x14ac:dyDescent="0.35">
      <c r="A34" s="17" t="s">
        <v>78</v>
      </c>
      <c r="B34" s="14">
        <v>55</v>
      </c>
      <c r="C34" s="14">
        <v>63</v>
      </c>
      <c r="D34" s="14">
        <v>118</v>
      </c>
      <c r="E34" s="14">
        <v>45</v>
      </c>
      <c r="F34" s="12" t="s">
        <v>279</v>
      </c>
      <c r="G34" s="9">
        <v>121</v>
      </c>
      <c r="H34" s="9">
        <v>109</v>
      </c>
      <c r="I34" s="9">
        <v>230</v>
      </c>
      <c r="J34" s="9">
        <v>94</v>
      </c>
    </row>
    <row r="35" spans="1:10" ht="12" customHeight="1" x14ac:dyDescent="0.35">
      <c r="A35" s="18" t="s">
        <v>80</v>
      </c>
      <c r="B35" s="16">
        <v>833</v>
      </c>
      <c r="C35" s="16">
        <v>879</v>
      </c>
      <c r="D35" s="16">
        <v>1712</v>
      </c>
      <c r="E35" s="16">
        <v>686</v>
      </c>
      <c r="F35" s="12" t="s">
        <v>280</v>
      </c>
      <c r="G35" s="9">
        <v>133</v>
      </c>
      <c r="H35" s="9">
        <v>132</v>
      </c>
      <c r="I35" s="9">
        <v>265</v>
      </c>
      <c r="J35" s="9">
        <v>105</v>
      </c>
    </row>
    <row r="36" spans="1:10" ht="12" customHeight="1" x14ac:dyDescent="0.35">
      <c r="A36" s="8" t="s">
        <v>81</v>
      </c>
      <c r="B36" s="9">
        <v>223</v>
      </c>
      <c r="C36" s="9">
        <v>240</v>
      </c>
      <c r="D36" s="9">
        <v>463</v>
      </c>
      <c r="E36" s="9">
        <v>178</v>
      </c>
      <c r="F36" s="12" t="s">
        <v>281</v>
      </c>
      <c r="G36" s="9">
        <v>64</v>
      </c>
      <c r="H36" s="9">
        <v>76</v>
      </c>
      <c r="I36" s="9">
        <v>140</v>
      </c>
      <c r="J36" s="9">
        <v>74</v>
      </c>
    </row>
    <row r="37" spans="1:10" ht="12" customHeight="1" x14ac:dyDescent="0.35">
      <c r="A37" s="11" t="s">
        <v>83</v>
      </c>
      <c r="B37" s="9">
        <v>190</v>
      </c>
      <c r="C37" s="9">
        <v>198</v>
      </c>
      <c r="D37" s="9">
        <v>388</v>
      </c>
      <c r="E37" s="9">
        <v>168</v>
      </c>
      <c r="F37" s="13" t="s">
        <v>282</v>
      </c>
      <c r="G37" s="14">
        <v>137</v>
      </c>
      <c r="H37" s="14">
        <v>158</v>
      </c>
      <c r="I37" s="14">
        <v>295</v>
      </c>
      <c r="J37" s="14">
        <v>114</v>
      </c>
    </row>
    <row r="38" spans="1:10" ht="12" customHeight="1" x14ac:dyDescent="0.35">
      <c r="A38" s="11" t="s">
        <v>86</v>
      </c>
      <c r="B38" s="9">
        <v>144</v>
      </c>
      <c r="C38" s="9">
        <v>142</v>
      </c>
      <c r="D38" s="9">
        <v>286</v>
      </c>
      <c r="E38" s="9">
        <v>117</v>
      </c>
      <c r="F38" s="15" t="s">
        <v>283</v>
      </c>
      <c r="G38" s="16">
        <v>681</v>
      </c>
      <c r="H38" s="16">
        <v>703</v>
      </c>
      <c r="I38" s="16">
        <v>1384</v>
      </c>
      <c r="J38" s="16">
        <v>580</v>
      </c>
    </row>
    <row r="39" spans="1:10" ht="12" customHeight="1" x14ac:dyDescent="0.35">
      <c r="A39" s="11" t="s">
        <v>88</v>
      </c>
      <c r="B39" s="9">
        <v>86</v>
      </c>
      <c r="C39" s="9">
        <v>87</v>
      </c>
      <c r="D39" s="9">
        <v>173</v>
      </c>
      <c r="E39" s="9">
        <v>74</v>
      </c>
      <c r="F39" s="10" t="s">
        <v>284</v>
      </c>
      <c r="G39" s="9">
        <v>132</v>
      </c>
      <c r="H39" s="9">
        <v>183</v>
      </c>
      <c r="I39" s="9">
        <v>315</v>
      </c>
      <c r="J39" s="9">
        <v>113</v>
      </c>
    </row>
    <row r="40" spans="1:10" ht="12" customHeight="1" x14ac:dyDescent="0.35">
      <c r="A40" s="17" t="s">
        <v>90</v>
      </c>
      <c r="B40" s="14">
        <v>134</v>
      </c>
      <c r="C40" s="14">
        <v>134</v>
      </c>
      <c r="D40" s="14">
        <v>268</v>
      </c>
      <c r="E40" s="14">
        <v>113</v>
      </c>
      <c r="F40" s="12" t="s">
        <v>285</v>
      </c>
      <c r="G40" s="9">
        <v>87</v>
      </c>
      <c r="H40" s="9">
        <v>88</v>
      </c>
      <c r="I40" s="9">
        <v>175</v>
      </c>
      <c r="J40" s="9">
        <v>77</v>
      </c>
    </row>
    <row r="41" spans="1:10" ht="12" customHeight="1" x14ac:dyDescent="0.35">
      <c r="A41" s="18" t="s">
        <v>92</v>
      </c>
      <c r="B41" s="16">
        <v>777</v>
      </c>
      <c r="C41" s="16">
        <v>801</v>
      </c>
      <c r="D41" s="16">
        <v>1578</v>
      </c>
      <c r="E41" s="16">
        <v>650</v>
      </c>
      <c r="F41" s="12" t="s">
        <v>286</v>
      </c>
      <c r="G41" s="9">
        <v>77</v>
      </c>
      <c r="H41" s="9">
        <v>77</v>
      </c>
      <c r="I41" s="9">
        <v>154</v>
      </c>
      <c r="J41" s="9">
        <v>65</v>
      </c>
    </row>
    <row r="42" spans="1:10" ht="12" customHeight="1" x14ac:dyDescent="0.35">
      <c r="A42" s="8" t="s">
        <v>94</v>
      </c>
      <c r="B42" s="9">
        <v>423</v>
      </c>
      <c r="C42" s="9">
        <v>476</v>
      </c>
      <c r="D42" s="9">
        <v>899</v>
      </c>
      <c r="E42" s="9">
        <v>397</v>
      </c>
      <c r="F42" s="12" t="s">
        <v>287</v>
      </c>
      <c r="G42" s="9">
        <v>186</v>
      </c>
      <c r="H42" s="9">
        <v>164</v>
      </c>
      <c r="I42" s="9">
        <v>350</v>
      </c>
      <c r="J42" s="9">
        <v>161</v>
      </c>
    </row>
    <row r="43" spans="1:10" ht="12" customHeight="1" x14ac:dyDescent="0.35">
      <c r="A43" s="11" t="s">
        <v>96</v>
      </c>
      <c r="B43" s="9">
        <v>172</v>
      </c>
      <c r="C43" s="9">
        <v>199</v>
      </c>
      <c r="D43" s="9">
        <v>371</v>
      </c>
      <c r="E43" s="9">
        <v>160</v>
      </c>
      <c r="F43" s="13" t="s">
        <v>288</v>
      </c>
      <c r="G43" s="9">
        <v>86</v>
      </c>
      <c r="H43" s="9">
        <v>79</v>
      </c>
      <c r="I43" s="9">
        <v>165</v>
      </c>
      <c r="J43" s="9">
        <v>72</v>
      </c>
    </row>
    <row r="44" spans="1:10" ht="12" customHeight="1" x14ac:dyDescent="0.35">
      <c r="A44" s="11" t="s">
        <v>26</v>
      </c>
      <c r="B44" s="9">
        <v>1355</v>
      </c>
      <c r="C44" s="9">
        <v>1426</v>
      </c>
      <c r="D44" s="9">
        <v>2781</v>
      </c>
      <c r="E44" s="9">
        <v>1063</v>
      </c>
      <c r="F44" s="13" t="s">
        <v>289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158</v>
      </c>
      <c r="C45" s="14">
        <v>148</v>
      </c>
      <c r="D45" s="14">
        <v>306</v>
      </c>
      <c r="E45" s="14">
        <v>132</v>
      </c>
      <c r="F45" s="15" t="s">
        <v>290</v>
      </c>
      <c r="G45" s="16">
        <v>577</v>
      </c>
      <c r="H45" s="16">
        <v>596</v>
      </c>
      <c r="I45" s="16">
        <v>1173</v>
      </c>
      <c r="J45" s="16">
        <v>495</v>
      </c>
    </row>
    <row r="46" spans="1:10" ht="12" customHeight="1" x14ac:dyDescent="0.35">
      <c r="A46" s="18" t="s">
        <v>102</v>
      </c>
      <c r="B46" s="16">
        <v>2108</v>
      </c>
      <c r="C46" s="16">
        <v>2249</v>
      </c>
      <c r="D46" s="16">
        <v>4357</v>
      </c>
      <c r="E46" s="16">
        <v>1752</v>
      </c>
      <c r="F46" s="21" t="s">
        <v>291</v>
      </c>
      <c r="G46" s="14">
        <v>294</v>
      </c>
      <c r="H46" s="14">
        <v>291</v>
      </c>
      <c r="I46" s="14">
        <v>585</v>
      </c>
      <c r="J46" s="14">
        <v>293</v>
      </c>
    </row>
    <row r="47" spans="1:10" ht="12" customHeight="1" x14ac:dyDescent="0.35">
      <c r="A47" s="8" t="s">
        <v>105</v>
      </c>
      <c r="B47" s="9">
        <v>634</v>
      </c>
      <c r="C47" s="9">
        <v>714</v>
      </c>
      <c r="D47" s="9">
        <v>1348</v>
      </c>
      <c r="E47" s="9">
        <v>604</v>
      </c>
      <c r="F47" s="22" t="s">
        <v>292</v>
      </c>
      <c r="G47" s="16">
        <v>294</v>
      </c>
      <c r="H47" s="16">
        <v>291</v>
      </c>
      <c r="I47" s="16">
        <v>585</v>
      </c>
      <c r="J47" s="16">
        <v>293</v>
      </c>
    </row>
    <row r="48" spans="1:10" ht="12" customHeight="1" x14ac:dyDescent="0.35">
      <c r="A48" s="11" t="s">
        <v>12</v>
      </c>
      <c r="B48" s="9">
        <v>508</v>
      </c>
      <c r="C48" s="9">
        <v>540</v>
      </c>
      <c r="D48" s="9">
        <v>1048</v>
      </c>
      <c r="E48" s="9">
        <v>460</v>
      </c>
      <c r="F48" s="10" t="s">
        <v>293</v>
      </c>
      <c r="G48" s="9">
        <v>83</v>
      </c>
      <c r="H48" s="9">
        <v>84</v>
      </c>
      <c r="I48" s="9">
        <v>167</v>
      </c>
      <c r="J48" s="9">
        <v>82</v>
      </c>
    </row>
    <row r="49" spans="1:15" ht="12" customHeight="1" x14ac:dyDescent="0.35">
      <c r="A49" s="11" t="s">
        <v>108</v>
      </c>
      <c r="B49" s="9">
        <v>256</v>
      </c>
      <c r="C49" s="9">
        <v>283</v>
      </c>
      <c r="D49" s="9">
        <v>539</v>
      </c>
      <c r="E49" s="9">
        <v>240</v>
      </c>
      <c r="F49" s="13" t="s">
        <v>294</v>
      </c>
      <c r="G49" s="14">
        <v>104</v>
      </c>
      <c r="H49" s="14">
        <v>96</v>
      </c>
      <c r="I49" s="14">
        <v>200</v>
      </c>
      <c r="J49" s="14">
        <v>101</v>
      </c>
    </row>
    <row r="50" spans="1:15" ht="12" customHeight="1" x14ac:dyDescent="0.35">
      <c r="A50" s="11" t="s">
        <v>110</v>
      </c>
      <c r="B50" s="9">
        <v>142</v>
      </c>
      <c r="C50" s="9">
        <v>132</v>
      </c>
      <c r="D50" s="9">
        <v>274</v>
      </c>
      <c r="E50" s="9">
        <v>120</v>
      </c>
      <c r="F50" s="15" t="s">
        <v>295</v>
      </c>
      <c r="G50" s="23">
        <v>187</v>
      </c>
      <c r="H50" s="23">
        <v>180</v>
      </c>
      <c r="I50" s="23">
        <v>367</v>
      </c>
      <c r="J50" s="23">
        <v>183</v>
      </c>
    </row>
    <row r="51" spans="1:15" ht="12" customHeight="1" x14ac:dyDescent="0.35">
      <c r="A51" s="11" t="s">
        <v>112</v>
      </c>
      <c r="B51" s="9">
        <v>58</v>
      </c>
      <c r="C51" s="9">
        <v>58</v>
      </c>
      <c r="D51" s="9">
        <v>116</v>
      </c>
      <c r="E51" s="9">
        <v>56</v>
      </c>
      <c r="F51" s="24" t="s">
        <v>296</v>
      </c>
      <c r="G51" s="20">
        <v>1739</v>
      </c>
      <c r="H51" s="20">
        <v>1770</v>
      </c>
      <c r="I51" s="20">
        <v>3509</v>
      </c>
      <c r="J51" s="20">
        <v>1551</v>
      </c>
    </row>
    <row r="52" spans="1:15" ht="12" customHeight="1" x14ac:dyDescent="0.35">
      <c r="A52" s="17" t="s">
        <v>114</v>
      </c>
      <c r="B52" s="14">
        <v>422</v>
      </c>
      <c r="C52" s="14">
        <v>450</v>
      </c>
      <c r="D52" s="14">
        <v>872</v>
      </c>
      <c r="E52" s="14">
        <v>366</v>
      </c>
      <c r="F52" s="10" t="s">
        <v>297</v>
      </c>
      <c r="G52" s="9">
        <v>67</v>
      </c>
      <c r="H52" s="9">
        <v>59</v>
      </c>
      <c r="I52" s="9">
        <v>126</v>
      </c>
      <c r="J52" s="9">
        <v>41</v>
      </c>
    </row>
    <row r="53" spans="1:15" ht="12" customHeight="1" x14ac:dyDescent="0.35">
      <c r="A53" s="18" t="s">
        <v>115</v>
      </c>
      <c r="B53" s="16">
        <v>2020</v>
      </c>
      <c r="C53" s="16">
        <v>2177</v>
      </c>
      <c r="D53" s="16">
        <v>4197</v>
      </c>
      <c r="E53" s="16">
        <v>1846</v>
      </c>
      <c r="F53" s="12" t="s">
        <v>298</v>
      </c>
      <c r="G53" s="9">
        <v>113</v>
      </c>
      <c r="H53" s="9">
        <v>143</v>
      </c>
      <c r="I53" s="9">
        <v>256</v>
      </c>
      <c r="J53" s="9">
        <v>92</v>
      </c>
    </row>
    <row r="54" spans="1:15" ht="12" customHeight="1" x14ac:dyDescent="0.35">
      <c r="A54" s="8" t="s">
        <v>15</v>
      </c>
      <c r="B54" s="9">
        <v>118</v>
      </c>
      <c r="C54" s="9">
        <v>128</v>
      </c>
      <c r="D54" s="9">
        <v>246</v>
      </c>
      <c r="E54" s="9">
        <v>99</v>
      </c>
      <c r="F54" s="12" t="s">
        <v>299</v>
      </c>
      <c r="G54" s="9">
        <v>90</v>
      </c>
      <c r="H54" s="9">
        <v>89</v>
      </c>
      <c r="I54" s="9">
        <v>179</v>
      </c>
      <c r="J54" s="9">
        <v>93</v>
      </c>
    </row>
    <row r="55" spans="1:15" ht="12" customHeight="1" x14ac:dyDescent="0.35">
      <c r="A55" s="11" t="s">
        <v>119</v>
      </c>
      <c r="B55" s="9">
        <v>214</v>
      </c>
      <c r="C55" s="9">
        <v>185</v>
      </c>
      <c r="D55" s="9">
        <v>399</v>
      </c>
      <c r="E55" s="9">
        <v>170</v>
      </c>
      <c r="F55" s="12" t="s">
        <v>300</v>
      </c>
      <c r="G55" s="9">
        <v>182</v>
      </c>
      <c r="H55" s="9">
        <v>181</v>
      </c>
      <c r="I55" s="9">
        <v>363</v>
      </c>
      <c r="J55" s="9">
        <v>150</v>
      </c>
    </row>
    <row r="56" spans="1:15" ht="12" customHeight="1" x14ac:dyDescent="0.35">
      <c r="A56" s="11" t="s">
        <v>122</v>
      </c>
      <c r="B56" s="9">
        <v>102</v>
      </c>
      <c r="C56" s="9">
        <v>88</v>
      </c>
      <c r="D56" s="9">
        <v>190</v>
      </c>
      <c r="E56" s="9">
        <v>90</v>
      </c>
      <c r="F56" s="13" t="s">
        <v>301</v>
      </c>
      <c r="G56" s="14">
        <v>322</v>
      </c>
      <c r="H56" s="14">
        <v>306</v>
      </c>
      <c r="I56" s="14">
        <v>628</v>
      </c>
      <c r="J56" s="14">
        <v>277</v>
      </c>
    </row>
    <row r="57" spans="1:15" ht="12" customHeight="1" x14ac:dyDescent="0.35">
      <c r="A57" s="11" t="s">
        <v>124</v>
      </c>
      <c r="B57" s="9">
        <v>93</v>
      </c>
      <c r="C57" s="9">
        <v>98</v>
      </c>
      <c r="D57" s="9">
        <v>191</v>
      </c>
      <c r="E57" s="9">
        <v>82</v>
      </c>
      <c r="F57" s="15" t="s">
        <v>302</v>
      </c>
      <c r="G57" s="16">
        <v>774</v>
      </c>
      <c r="H57" s="16">
        <v>778</v>
      </c>
      <c r="I57" s="16">
        <v>1552</v>
      </c>
      <c r="J57" s="16">
        <v>653</v>
      </c>
    </row>
    <row r="58" spans="1:15" ht="12" customHeight="1" x14ac:dyDescent="0.35">
      <c r="A58" s="17" t="s">
        <v>63</v>
      </c>
      <c r="B58" s="14">
        <v>108</v>
      </c>
      <c r="C58" s="14">
        <v>107</v>
      </c>
      <c r="D58" s="14">
        <v>215</v>
      </c>
      <c r="E58" s="14">
        <v>83</v>
      </c>
      <c r="F58" s="10" t="s">
        <v>303</v>
      </c>
      <c r="G58" s="9">
        <v>137</v>
      </c>
      <c r="H58" s="9">
        <v>147</v>
      </c>
      <c r="I58" s="9">
        <v>284</v>
      </c>
      <c r="J58" s="9">
        <v>133</v>
      </c>
    </row>
    <row r="59" spans="1:15" ht="12" customHeight="1" x14ac:dyDescent="0.35">
      <c r="A59" s="18" t="s">
        <v>107</v>
      </c>
      <c r="B59" s="16">
        <v>635</v>
      </c>
      <c r="C59" s="16">
        <v>606</v>
      </c>
      <c r="D59" s="16">
        <v>1241</v>
      </c>
      <c r="E59" s="16">
        <v>524</v>
      </c>
      <c r="F59" s="12" t="s">
        <v>304</v>
      </c>
      <c r="G59" s="9">
        <v>144</v>
      </c>
      <c r="H59" s="9">
        <v>149</v>
      </c>
      <c r="I59" s="9">
        <v>293</v>
      </c>
      <c r="J59" s="9">
        <v>135</v>
      </c>
    </row>
    <row r="60" spans="1:15" ht="12" customHeight="1" x14ac:dyDescent="0.35">
      <c r="A60" s="8" t="s">
        <v>128</v>
      </c>
      <c r="B60" s="9">
        <v>376</v>
      </c>
      <c r="C60" s="9">
        <v>392</v>
      </c>
      <c r="D60" s="9">
        <v>768</v>
      </c>
      <c r="E60" s="9">
        <v>307</v>
      </c>
      <c r="F60" s="12" t="s">
        <v>305</v>
      </c>
      <c r="G60" s="9">
        <v>32</v>
      </c>
      <c r="H60" s="9">
        <v>25</v>
      </c>
      <c r="I60" s="9">
        <v>57</v>
      </c>
      <c r="J60" s="9">
        <v>20</v>
      </c>
    </row>
    <row r="61" spans="1:15" ht="12" customHeight="1" x14ac:dyDescent="0.35">
      <c r="A61" s="11" t="s">
        <v>130</v>
      </c>
      <c r="B61" s="9">
        <v>383</v>
      </c>
      <c r="C61" s="9">
        <v>449</v>
      </c>
      <c r="D61" s="9">
        <v>832</v>
      </c>
      <c r="E61" s="9">
        <v>313</v>
      </c>
      <c r="F61" s="13" t="s">
        <v>306</v>
      </c>
      <c r="G61" s="14">
        <v>116</v>
      </c>
      <c r="H61" s="14">
        <v>127</v>
      </c>
      <c r="I61" s="14">
        <v>243</v>
      </c>
      <c r="J61" s="14">
        <v>112</v>
      </c>
    </row>
    <row r="62" spans="1:15" ht="12" customHeight="1" x14ac:dyDescent="0.35">
      <c r="A62" s="11" t="s">
        <v>133</v>
      </c>
      <c r="B62" s="9">
        <v>876</v>
      </c>
      <c r="C62" s="9">
        <v>887</v>
      </c>
      <c r="D62" s="9">
        <v>1763</v>
      </c>
      <c r="E62" s="9">
        <v>763</v>
      </c>
      <c r="F62" s="18" t="s">
        <v>307</v>
      </c>
      <c r="G62" s="16">
        <v>429</v>
      </c>
      <c r="H62" s="16">
        <v>448</v>
      </c>
      <c r="I62" s="16">
        <v>877</v>
      </c>
      <c r="J62" s="16">
        <v>400</v>
      </c>
    </row>
    <row r="63" spans="1:15" ht="12" customHeight="1" x14ac:dyDescent="0.35">
      <c r="A63" s="17" t="s">
        <v>134</v>
      </c>
      <c r="B63" s="14">
        <v>587</v>
      </c>
      <c r="C63" s="14">
        <v>580</v>
      </c>
      <c r="D63" s="14">
        <v>1167</v>
      </c>
      <c r="E63" s="14">
        <v>518</v>
      </c>
      <c r="F63" s="25" t="s">
        <v>308</v>
      </c>
      <c r="G63" s="26">
        <v>1203</v>
      </c>
      <c r="H63" s="26">
        <v>1226</v>
      </c>
      <c r="I63" s="26">
        <v>2429</v>
      </c>
      <c r="J63" s="26">
        <v>1053</v>
      </c>
    </row>
    <row r="64" spans="1:15" ht="12" customHeight="1" x14ac:dyDescent="0.35">
      <c r="A64" s="18" t="s">
        <v>117</v>
      </c>
      <c r="B64" s="16">
        <v>2222</v>
      </c>
      <c r="C64" s="16">
        <v>2308</v>
      </c>
      <c r="D64" s="16">
        <v>4530</v>
      </c>
      <c r="E64" s="16">
        <v>1901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281</v>
      </c>
      <c r="C65" s="9">
        <v>291</v>
      </c>
      <c r="D65" s="9">
        <v>572</v>
      </c>
      <c r="E65" s="9">
        <v>255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54</v>
      </c>
      <c r="C66" s="9">
        <v>58</v>
      </c>
      <c r="D66" s="9">
        <v>112</v>
      </c>
      <c r="E66" s="9">
        <v>56</v>
      </c>
      <c r="F66" s="33" t="s">
        <v>309</v>
      </c>
      <c r="G66" s="34">
        <v>21810</v>
      </c>
      <c r="H66" s="34">
        <v>22933</v>
      </c>
      <c r="I66" s="34">
        <v>44743</v>
      </c>
      <c r="J66" s="34">
        <v>18842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64</v>
      </c>
      <c r="D67" s="9">
        <v>132</v>
      </c>
      <c r="E67" s="9">
        <v>66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26</v>
      </c>
      <c r="C68" s="14">
        <v>34</v>
      </c>
      <c r="D68" s="14">
        <v>60</v>
      </c>
      <c r="E68" s="14">
        <v>31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429</v>
      </c>
      <c r="C69" s="16">
        <v>447</v>
      </c>
      <c r="D69" s="16">
        <v>876</v>
      </c>
      <c r="E69" s="16">
        <v>408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14830</v>
      </c>
      <c r="C70" s="20">
        <v>15684</v>
      </c>
      <c r="D70" s="20">
        <v>30514</v>
      </c>
      <c r="E70" s="20">
        <v>12848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  <c r="L71" s="29"/>
      <c r="M71" s="29"/>
      <c r="N71" s="29"/>
      <c r="O71" s="29"/>
    </row>
    <row r="72" spans="1:15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2">
    <mergeCell ref="A71:J71"/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C6" sqref="C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185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277</v>
      </c>
      <c r="C4" s="9">
        <v>302</v>
      </c>
      <c r="D4" s="9">
        <v>579</v>
      </c>
      <c r="E4" s="9">
        <v>283</v>
      </c>
      <c r="F4" s="10" t="s">
        <v>249</v>
      </c>
      <c r="G4" s="9">
        <v>139</v>
      </c>
      <c r="H4" s="9">
        <v>153</v>
      </c>
      <c r="I4" s="9">
        <v>292</v>
      </c>
      <c r="J4" s="9">
        <v>126</v>
      </c>
    </row>
    <row r="5" spans="1:10" ht="12" customHeight="1" x14ac:dyDescent="0.35">
      <c r="A5" s="11" t="s">
        <v>24</v>
      </c>
      <c r="B5" s="9">
        <v>314</v>
      </c>
      <c r="C5" s="9">
        <v>318</v>
      </c>
      <c r="D5" s="9">
        <v>632</v>
      </c>
      <c r="E5" s="9">
        <v>264</v>
      </c>
      <c r="F5" s="12" t="s">
        <v>250</v>
      </c>
      <c r="G5" s="9">
        <v>412</v>
      </c>
      <c r="H5" s="9">
        <v>404</v>
      </c>
      <c r="I5" s="9">
        <v>816</v>
      </c>
      <c r="J5" s="9">
        <v>301</v>
      </c>
    </row>
    <row r="6" spans="1:10" ht="12" customHeight="1" x14ac:dyDescent="0.35">
      <c r="A6" s="11" t="s">
        <v>30</v>
      </c>
      <c r="B6" s="9">
        <v>306</v>
      </c>
      <c r="C6" s="9">
        <v>333</v>
      </c>
      <c r="D6" s="9">
        <v>639</v>
      </c>
      <c r="E6" s="9">
        <v>245</v>
      </c>
      <c r="F6" s="12" t="s">
        <v>251</v>
      </c>
      <c r="G6" s="9">
        <v>982</v>
      </c>
      <c r="H6" s="9">
        <v>1036</v>
      </c>
      <c r="I6" s="9">
        <v>2018</v>
      </c>
      <c r="J6" s="9">
        <v>795</v>
      </c>
    </row>
    <row r="7" spans="1:10" ht="12" customHeight="1" x14ac:dyDescent="0.35">
      <c r="A7" s="11" t="s">
        <v>34</v>
      </c>
      <c r="B7" s="9">
        <v>250</v>
      </c>
      <c r="C7" s="9">
        <v>264</v>
      </c>
      <c r="D7" s="9">
        <v>514</v>
      </c>
      <c r="E7" s="9">
        <v>226</v>
      </c>
      <c r="F7" s="12" t="s">
        <v>252</v>
      </c>
      <c r="G7" s="9">
        <v>114</v>
      </c>
      <c r="H7" s="9">
        <v>127</v>
      </c>
      <c r="I7" s="9">
        <v>241</v>
      </c>
      <c r="J7" s="9">
        <v>111</v>
      </c>
    </row>
    <row r="8" spans="1:10" ht="12" customHeight="1" x14ac:dyDescent="0.35">
      <c r="A8" s="11" t="s">
        <v>36</v>
      </c>
      <c r="B8" s="9">
        <v>20</v>
      </c>
      <c r="C8" s="9">
        <v>24</v>
      </c>
      <c r="D8" s="9">
        <v>44</v>
      </c>
      <c r="E8" s="9">
        <v>20</v>
      </c>
      <c r="F8" s="12" t="s">
        <v>253</v>
      </c>
      <c r="G8" s="9">
        <v>54</v>
      </c>
      <c r="H8" s="9">
        <v>62</v>
      </c>
      <c r="I8" s="9">
        <v>116</v>
      </c>
      <c r="J8" s="9">
        <v>52</v>
      </c>
    </row>
    <row r="9" spans="1:10" ht="12" customHeight="1" x14ac:dyDescent="0.35">
      <c r="A9" s="11" t="s">
        <v>27</v>
      </c>
      <c r="B9" s="9">
        <v>164</v>
      </c>
      <c r="C9" s="9">
        <v>170</v>
      </c>
      <c r="D9" s="9">
        <v>334</v>
      </c>
      <c r="E9" s="9">
        <v>132</v>
      </c>
      <c r="F9" s="13" t="s">
        <v>254</v>
      </c>
      <c r="G9" s="14">
        <v>119</v>
      </c>
      <c r="H9" s="14">
        <v>123</v>
      </c>
      <c r="I9" s="14">
        <v>242</v>
      </c>
      <c r="J9" s="14">
        <v>96</v>
      </c>
    </row>
    <row r="10" spans="1:10" ht="12" customHeight="1" x14ac:dyDescent="0.35">
      <c r="A10" s="11" t="s">
        <v>1</v>
      </c>
      <c r="B10" s="9">
        <v>463</v>
      </c>
      <c r="C10" s="9">
        <v>492</v>
      </c>
      <c r="D10" s="9">
        <v>955</v>
      </c>
      <c r="E10" s="9">
        <v>411</v>
      </c>
      <c r="F10" s="15" t="s">
        <v>255</v>
      </c>
      <c r="G10" s="16">
        <v>1820</v>
      </c>
      <c r="H10" s="16">
        <v>1905</v>
      </c>
      <c r="I10" s="16">
        <v>3725</v>
      </c>
      <c r="J10" s="16">
        <v>1481</v>
      </c>
    </row>
    <row r="11" spans="1:10" ht="12" customHeight="1" x14ac:dyDescent="0.35">
      <c r="A11" s="11" t="s">
        <v>17</v>
      </c>
      <c r="B11" s="9">
        <v>64</v>
      </c>
      <c r="C11" s="9">
        <v>59</v>
      </c>
      <c r="D11" s="9">
        <v>123</v>
      </c>
      <c r="E11" s="9">
        <v>50</v>
      </c>
      <c r="F11" s="10" t="s">
        <v>256</v>
      </c>
      <c r="G11" s="9">
        <v>171</v>
      </c>
      <c r="H11" s="9">
        <v>177</v>
      </c>
      <c r="I11" s="9">
        <v>348</v>
      </c>
      <c r="J11" s="9">
        <v>152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257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259</v>
      </c>
      <c r="C13" s="9">
        <v>277</v>
      </c>
      <c r="D13" s="9">
        <v>536</v>
      </c>
      <c r="E13" s="9">
        <v>234</v>
      </c>
      <c r="F13" s="12" t="s">
        <v>258</v>
      </c>
      <c r="G13" s="9">
        <v>259</v>
      </c>
      <c r="H13" s="9">
        <v>240</v>
      </c>
      <c r="I13" s="9">
        <v>499</v>
      </c>
      <c r="J13" s="9">
        <v>216</v>
      </c>
    </row>
    <row r="14" spans="1:10" ht="12" customHeight="1" x14ac:dyDescent="0.35">
      <c r="A14" s="11" t="s">
        <v>42</v>
      </c>
      <c r="B14" s="9">
        <v>384</v>
      </c>
      <c r="C14" s="9">
        <v>460</v>
      </c>
      <c r="D14" s="9">
        <v>844</v>
      </c>
      <c r="E14" s="9">
        <v>325</v>
      </c>
      <c r="F14" s="12" t="s">
        <v>259</v>
      </c>
      <c r="G14" s="9">
        <v>105</v>
      </c>
      <c r="H14" s="9">
        <v>120</v>
      </c>
      <c r="I14" s="9">
        <v>225</v>
      </c>
      <c r="J14" s="9">
        <v>105</v>
      </c>
    </row>
    <row r="15" spans="1:10" ht="12" customHeight="1" x14ac:dyDescent="0.35">
      <c r="A15" s="11" t="s">
        <v>23</v>
      </c>
      <c r="B15" s="9">
        <v>888</v>
      </c>
      <c r="C15" s="9">
        <v>846</v>
      </c>
      <c r="D15" s="9">
        <v>1734</v>
      </c>
      <c r="E15" s="9">
        <v>807</v>
      </c>
      <c r="F15" s="13" t="s">
        <v>260</v>
      </c>
      <c r="G15" s="14">
        <v>173</v>
      </c>
      <c r="H15" s="14">
        <v>170</v>
      </c>
      <c r="I15" s="14">
        <v>343</v>
      </c>
      <c r="J15" s="14">
        <v>144</v>
      </c>
    </row>
    <row r="16" spans="1:10" ht="12" customHeight="1" x14ac:dyDescent="0.35">
      <c r="A16" s="11" t="s">
        <v>51</v>
      </c>
      <c r="B16" s="9">
        <v>181</v>
      </c>
      <c r="C16" s="9">
        <v>182</v>
      </c>
      <c r="D16" s="9">
        <v>363</v>
      </c>
      <c r="E16" s="9">
        <v>153</v>
      </c>
      <c r="F16" s="15" t="s">
        <v>261</v>
      </c>
      <c r="G16" s="16">
        <v>768</v>
      </c>
      <c r="H16" s="16">
        <v>763</v>
      </c>
      <c r="I16" s="16">
        <v>1531</v>
      </c>
      <c r="J16" s="16">
        <v>670</v>
      </c>
    </row>
    <row r="17" spans="1:10" ht="12" customHeight="1" x14ac:dyDescent="0.35">
      <c r="A17" s="11" t="s">
        <v>53</v>
      </c>
      <c r="B17" s="9">
        <v>25</v>
      </c>
      <c r="C17" s="9">
        <v>22</v>
      </c>
      <c r="D17" s="9">
        <v>47</v>
      </c>
      <c r="E17" s="9">
        <v>20</v>
      </c>
      <c r="F17" s="10" t="s">
        <v>262</v>
      </c>
      <c r="G17" s="9">
        <v>137</v>
      </c>
      <c r="H17" s="9">
        <v>181</v>
      </c>
      <c r="I17" s="9">
        <v>318</v>
      </c>
      <c r="J17" s="9">
        <v>127</v>
      </c>
    </row>
    <row r="18" spans="1:10" ht="12" customHeight="1" x14ac:dyDescent="0.35">
      <c r="A18" s="11" t="s">
        <v>14</v>
      </c>
      <c r="B18" s="9">
        <v>14</v>
      </c>
      <c r="C18" s="9">
        <v>18</v>
      </c>
      <c r="D18" s="9">
        <v>32</v>
      </c>
      <c r="E18" s="9">
        <v>14</v>
      </c>
      <c r="F18" s="12" t="s">
        <v>263</v>
      </c>
      <c r="G18" s="9">
        <v>150</v>
      </c>
      <c r="H18" s="9">
        <v>153</v>
      </c>
      <c r="I18" s="9">
        <v>303</v>
      </c>
      <c r="J18" s="9">
        <v>123</v>
      </c>
    </row>
    <row r="19" spans="1:10" ht="12" customHeight="1" x14ac:dyDescent="0.35">
      <c r="A19" s="17" t="s">
        <v>0</v>
      </c>
      <c r="B19" s="14">
        <v>204</v>
      </c>
      <c r="C19" s="14">
        <v>256</v>
      </c>
      <c r="D19" s="14">
        <v>460</v>
      </c>
      <c r="E19" s="14">
        <v>195</v>
      </c>
      <c r="F19" s="12" t="s">
        <v>264</v>
      </c>
      <c r="G19" s="9">
        <v>100</v>
      </c>
      <c r="H19" s="9">
        <v>101</v>
      </c>
      <c r="I19" s="9">
        <v>201</v>
      </c>
      <c r="J19" s="9">
        <v>80</v>
      </c>
    </row>
    <row r="20" spans="1:10" ht="12" customHeight="1" x14ac:dyDescent="0.35">
      <c r="A20" s="18" t="s">
        <v>59</v>
      </c>
      <c r="B20" s="16">
        <v>3822</v>
      </c>
      <c r="C20" s="16">
        <v>4038</v>
      </c>
      <c r="D20" s="16">
        <v>7860</v>
      </c>
      <c r="E20" s="16">
        <v>3391</v>
      </c>
      <c r="F20" s="12" t="s">
        <v>265</v>
      </c>
      <c r="G20" s="9">
        <v>135</v>
      </c>
      <c r="H20" s="9">
        <v>192</v>
      </c>
      <c r="I20" s="9">
        <v>327</v>
      </c>
      <c r="J20" s="9">
        <v>93</v>
      </c>
    </row>
    <row r="21" spans="1:10" ht="12" customHeight="1" x14ac:dyDescent="0.35">
      <c r="A21" s="8" t="s">
        <v>62</v>
      </c>
      <c r="B21" s="9">
        <v>1407</v>
      </c>
      <c r="C21" s="9">
        <v>1579</v>
      </c>
      <c r="D21" s="9">
        <v>2986</v>
      </c>
      <c r="E21" s="9">
        <v>1204</v>
      </c>
      <c r="F21" s="12" t="s">
        <v>266</v>
      </c>
      <c r="G21" s="9">
        <v>100</v>
      </c>
      <c r="H21" s="9">
        <v>127</v>
      </c>
      <c r="I21" s="9">
        <v>227</v>
      </c>
      <c r="J21" s="9">
        <v>86</v>
      </c>
    </row>
    <row r="22" spans="1:10" ht="12" customHeight="1" x14ac:dyDescent="0.35">
      <c r="A22" s="11" t="s">
        <v>64</v>
      </c>
      <c r="B22" s="9">
        <v>157</v>
      </c>
      <c r="C22" s="9">
        <v>179</v>
      </c>
      <c r="D22" s="9">
        <v>336</v>
      </c>
      <c r="E22" s="9">
        <v>134</v>
      </c>
      <c r="F22" s="12" t="s">
        <v>267</v>
      </c>
      <c r="G22" s="9">
        <v>164</v>
      </c>
      <c r="H22" s="9">
        <v>157</v>
      </c>
      <c r="I22" s="9">
        <v>321</v>
      </c>
      <c r="J22" s="9">
        <v>148</v>
      </c>
    </row>
    <row r="23" spans="1:10" ht="12" customHeight="1" x14ac:dyDescent="0.35">
      <c r="A23" s="11" t="s">
        <v>66</v>
      </c>
      <c r="B23" s="9">
        <v>152</v>
      </c>
      <c r="C23" s="9">
        <v>152</v>
      </c>
      <c r="D23" s="9">
        <v>304</v>
      </c>
      <c r="E23" s="9">
        <v>133</v>
      </c>
      <c r="F23" s="12" t="s">
        <v>268</v>
      </c>
      <c r="G23" s="9">
        <v>33</v>
      </c>
      <c r="H23" s="9">
        <v>35</v>
      </c>
      <c r="I23" s="9">
        <v>68</v>
      </c>
      <c r="J23" s="9">
        <v>25</v>
      </c>
    </row>
    <row r="24" spans="1:10" ht="12" customHeight="1" x14ac:dyDescent="0.35">
      <c r="A24" s="11" t="s">
        <v>65</v>
      </c>
      <c r="B24" s="9">
        <v>125</v>
      </c>
      <c r="C24" s="9">
        <v>141</v>
      </c>
      <c r="D24" s="9">
        <v>266</v>
      </c>
      <c r="E24" s="9">
        <v>82</v>
      </c>
      <c r="F24" s="12" t="s">
        <v>269</v>
      </c>
      <c r="G24" s="9">
        <v>184</v>
      </c>
      <c r="H24" s="9">
        <v>209</v>
      </c>
      <c r="I24" s="9">
        <v>393</v>
      </c>
      <c r="J24" s="9">
        <v>156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144</v>
      </c>
      <c r="C26" s="14">
        <v>129</v>
      </c>
      <c r="D26" s="14">
        <v>273</v>
      </c>
      <c r="E26" s="14">
        <v>130</v>
      </c>
      <c r="F26" s="15" t="s">
        <v>271</v>
      </c>
      <c r="G26" s="16">
        <v>1003</v>
      </c>
      <c r="H26" s="16">
        <v>1155</v>
      </c>
      <c r="I26" s="16">
        <v>2158</v>
      </c>
      <c r="J26" s="16">
        <v>838</v>
      </c>
    </row>
    <row r="27" spans="1:10" ht="12" customHeight="1" x14ac:dyDescent="0.35">
      <c r="A27" s="18" t="s">
        <v>72</v>
      </c>
      <c r="B27" s="16">
        <v>1994</v>
      </c>
      <c r="C27" s="16">
        <v>2188</v>
      </c>
      <c r="D27" s="16">
        <v>4182</v>
      </c>
      <c r="E27" s="16">
        <v>1692</v>
      </c>
      <c r="F27" s="10" t="s">
        <v>272</v>
      </c>
      <c r="G27" s="9">
        <v>152</v>
      </c>
      <c r="H27" s="9">
        <v>135</v>
      </c>
      <c r="I27" s="9">
        <v>287</v>
      </c>
      <c r="J27" s="9">
        <v>126</v>
      </c>
    </row>
    <row r="28" spans="1:10" ht="12" customHeight="1" x14ac:dyDescent="0.35">
      <c r="A28" s="8" t="s">
        <v>8</v>
      </c>
      <c r="B28" s="9">
        <v>146</v>
      </c>
      <c r="C28" s="9">
        <v>147</v>
      </c>
      <c r="D28" s="9">
        <v>293</v>
      </c>
      <c r="E28" s="9">
        <v>115</v>
      </c>
      <c r="F28" s="12" t="s">
        <v>273</v>
      </c>
      <c r="G28" s="9">
        <v>120</v>
      </c>
      <c r="H28" s="9">
        <v>124</v>
      </c>
      <c r="I28" s="9">
        <v>244</v>
      </c>
      <c r="J28" s="9">
        <v>109</v>
      </c>
    </row>
    <row r="29" spans="1:10" ht="12" customHeight="1" x14ac:dyDescent="0.35">
      <c r="A29" s="11" t="s">
        <v>39</v>
      </c>
      <c r="B29" s="9">
        <v>164</v>
      </c>
      <c r="C29" s="9">
        <v>172</v>
      </c>
      <c r="D29" s="9">
        <v>336</v>
      </c>
      <c r="E29" s="9">
        <v>148</v>
      </c>
      <c r="F29" s="12" t="s">
        <v>274</v>
      </c>
      <c r="G29" s="9">
        <v>75</v>
      </c>
      <c r="H29" s="9">
        <v>84</v>
      </c>
      <c r="I29" s="9">
        <v>159</v>
      </c>
      <c r="J29" s="9">
        <v>81</v>
      </c>
    </row>
    <row r="30" spans="1:10" ht="12" customHeight="1" x14ac:dyDescent="0.35">
      <c r="A30" s="11" t="s">
        <v>74</v>
      </c>
      <c r="B30" s="9">
        <v>317</v>
      </c>
      <c r="C30" s="9">
        <v>290</v>
      </c>
      <c r="D30" s="9">
        <v>607</v>
      </c>
      <c r="E30" s="9">
        <v>237</v>
      </c>
      <c r="F30" s="13" t="s">
        <v>275</v>
      </c>
      <c r="G30" s="14">
        <v>102</v>
      </c>
      <c r="H30" s="14">
        <v>100</v>
      </c>
      <c r="I30" s="14">
        <v>202</v>
      </c>
      <c r="J30" s="14">
        <v>89</v>
      </c>
    </row>
    <row r="31" spans="1:10" ht="12" customHeight="1" x14ac:dyDescent="0.35">
      <c r="A31" s="11" t="s">
        <v>75</v>
      </c>
      <c r="B31" s="9">
        <v>64</v>
      </c>
      <c r="C31" s="9">
        <v>71</v>
      </c>
      <c r="D31" s="9">
        <v>135</v>
      </c>
      <c r="E31" s="9">
        <v>56</v>
      </c>
      <c r="F31" s="18" t="s">
        <v>276</v>
      </c>
      <c r="G31" s="16">
        <v>449</v>
      </c>
      <c r="H31" s="16">
        <v>443</v>
      </c>
      <c r="I31" s="16">
        <v>892</v>
      </c>
      <c r="J31" s="16">
        <v>405</v>
      </c>
    </row>
    <row r="32" spans="1:10" ht="12" customHeight="1" x14ac:dyDescent="0.35">
      <c r="A32" s="11" t="s">
        <v>47</v>
      </c>
      <c r="B32" s="9">
        <v>43</v>
      </c>
      <c r="C32" s="9">
        <v>49</v>
      </c>
      <c r="D32" s="9">
        <v>92</v>
      </c>
      <c r="E32" s="9">
        <v>39</v>
      </c>
      <c r="F32" s="19" t="s">
        <v>277</v>
      </c>
      <c r="G32" s="20">
        <v>4040</v>
      </c>
      <c r="H32" s="20">
        <v>4266</v>
      </c>
      <c r="I32" s="20">
        <v>8306</v>
      </c>
      <c r="J32" s="20">
        <v>3394</v>
      </c>
    </row>
    <row r="33" spans="1:10" ht="12" customHeight="1" x14ac:dyDescent="0.35">
      <c r="A33" s="11" t="s">
        <v>76</v>
      </c>
      <c r="B33" s="9">
        <v>46</v>
      </c>
      <c r="C33" s="9">
        <v>89</v>
      </c>
      <c r="D33" s="9">
        <v>135</v>
      </c>
      <c r="E33" s="9">
        <v>44</v>
      </c>
      <c r="F33" s="10" t="s">
        <v>278</v>
      </c>
      <c r="G33" s="9">
        <v>226</v>
      </c>
      <c r="H33" s="9">
        <v>229</v>
      </c>
      <c r="I33" s="9">
        <v>455</v>
      </c>
      <c r="J33" s="9">
        <v>192</v>
      </c>
    </row>
    <row r="34" spans="1:10" ht="12" customHeight="1" x14ac:dyDescent="0.35">
      <c r="A34" s="17" t="s">
        <v>78</v>
      </c>
      <c r="B34" s="14">
        <v>55</v>
      </c>
      <c r="C34" s="14">
        <v>63</v>
      </c>
      <c r="D34" s="14">
        <v>118</v>
      </c>
      <c r="E34" s="14">
        <v>45</v>
      </c>
      <c r="F34" s="12" t="s">
        <v>279</v>
      </c>
      <c r="G34" s="9">
        <v>121</v>
      </c>
      <c r="H34" s="9">
        <v>109</v>
      </c>
      <c r="I34" s="9">
        <v>230</v>
      </c>
      <c r="J34" s="9">
        <v>94</v>
      </c>
    </row>
    <row r="35" spans="1:10" ht="12" customHeight="1" x14ac:dyDescent="0.35">
      <c r="A35" s="18" t="s">
        <v>80</v>
      </c>
      <c r="B35" s="16">
        <v>835</v>
      </c>
      <c r="C35" s="16">
        <v>881</v>
      </c>
      <c r="D35" s="16">
        <v>1716</v>
      </c>
      <c r="E35" s="16">
        <v>684</v>
      </c>
      <c r="F35" s="12" t="s">
        <v>280</v>
      </c>
      <c r="G35" s="9">
        <v>136</v>
      </c>
      <c r="H35" s="9">
        <v>133</v>
      </c>
      <c r="I35" s="9">
        <v>269</v>
      </c>
      <c r="J35" s="9">
        <v>106</v>
      </c>
    </row>
    <row r="36" spans="1:10" ht="12" customHeight="1" x14ac:dyDescent="0.35">
      <c r="A36" s="8" t="s">
        <v>81</v>
      </c>
      <c r="B36" s="9">
        <v>226</v>
      </c>
      <c r="C36" s="9">
        <v>242</v>
      </c>
      <c r="D36" s="9">
        <v>468</v>
      </c>
      <c r="E36" s="9">
        <v>181</v>
      </c>
      <c r="F36" s="12" t="s">
        <v>281</v>
      </c>
      <c r="G36" s="9">
        <v>65</v>
      </c>
      <c r="H36" s="9">
        <v>76</v>
      </c>
      <c r="I36" s="9">
        <v>141</v>
      </c>
      <c r="J36" s="9">
        <v>74</v>
      </c>
    </row>
    <row r="37" spans="1:10" ht="12" customHeight="1" x14ac:dyDescent="0.35">
      <c r="A37" s="11" t="s">
        <v>83</v>
      </c>
      <c r="B37" s="9">
        <v>191</v>
      </c>
      <c r="C37" s="9">
        <v>197</v>
      </c>
      <c r="D37" s="9">
        <v>388</v>
      </c>
      <c r="E37" s="9">
        <v>168</v>
      </c>
      <c r="F37" s="13" t="s">
        <v>282</v>
      </c>
      <c r="G37" s="14">
        <v>137</v>
      </c>
      <c r="H37" s="14">
        <v>158</v>
      </c>
      <c r="I37" s="14">
        <v>295</v>
      </c>
      <c r="J37" s="14">
        <v>115</v>
      </c>
    </row>
    <row r="38" spans="1:10" ht="12" customHeight="1" x14ac:dyDescent="0.35">
      <c r="A38" s="11" t="s">
        <v>86</v>
      </c>
      <c r="B38" s="9">
        <v>143</v>
      </c>
      <c r="C38" s="9">
        <v>140</v>
      </c>
      <c r="D38" s="9">
        <v>283</v>
      </c>
      <c r="E38" s="9">
        <v>116</v>
      </c>
      <c r="F38" s="15" t="s">
        <v>283</v>
      </c>
      <c r="G38" s="16">
        <v>685</v>
      </c>
      <c r="H38" s="16">
        <v>705</v>
      </c>
      <c r="I38" s="16">
        <v>1390</v>
      </c>
      <c r="J38" s="16">
        <v>581</v>
      </c>
    </row>
    <row r="39" spans="1:10" ht="12" customHeight="1" x14ac:dyDescent="0.35">
      <c r="A39" s="11" t="s">
        <v>88</v>
      </c>
      <c r="B39" s="9">
        <v>86</v>
      </c>
      <c r="C39" s="9">
        <v>87</v>
      </c>
      <c r="D39" s="9">
        <v>173</v>
      </c>
      <c r="E39" s="9">
        <v>74</v>
      </c>
      <c r="F39" s="10" t="s">
        <v>284</v>
      </c>
      <c r="G39" s="9">
        <v>130</v>
      </c>
      <c r="H39" s="9">
        <v>184</v>
      </c>
      <c r="I39" s="9">
        <v>314</v>
      </c>
      <c r="J39" s="9">
        <v>112</v>
      </c>
    </row>
    <row r="40" spans="1:10" ht="12" customHeight="1" x14ac:dyDescent="0.35">
      <c r="A40" s="17" t="s">
        <v>90</v>
      </c>
      <c r="B40" s="14">
        <v>133</v>
      </c>
      <c r="C40" s="14">
        <v>134</v>
      </c>
      <c r="D40" s="14">
        <v>267</v>
      </c>
      <c r="E40" s="14">
        <v>113</v>
      </c>
      <c r="F40" s="12" t="s">
        <v>285</v>
      </c>
      <c r="G40" s="9">
        <v>87</v>
      </c>
      <c r="H40" s="9">
        <v>88</v>
      </c>
      <c r="I40" s="9">
        <v>175</v>
      </c>
      <c r="J40" s="9">
        <v>77</v>
      </c>
    </row>
    <row r="41" spans="1:10" ht="12" customHeight="1" x14ac:dyDescent="0.35">
      <c r="A41" s="18" t="s">
        <v>92</v>
      </c>
      <c r="B41" s="16">
        <v>779</v>
      </c>
      <c r="C41" s="16">
        <v>800</v>
      </c>
      <c r="D41" s="16">
        <v>1579</v>
      </c>
      <c r="E41" s="16">
        <v>652</v>
      </c>
      <c r="F41" s="12" t="s">
        <v>286</v>
      </c>
      <c r="G41" s="9">
        <v>77</v>
      </c>
      <c r="H41" s="9">
        <v>77</v>
      </c>
      <c r="I41" s="9">
        <v>154</v>
      </c>
      <c r="J41" s="9">
        <v>65</v>
      </c>
    </row>
    <row r="42" spans="1:10" ht="12" customHeight="1" x14ac:dyDescent="0.35">
      <c r="A42" s="8" t="s">
        <v>94</v>
      </c>
      <c r="B42" s="9">
        <v>424</v>
      </c>
      <c r="C42" s="9">
        <v>476</v>
      </c>
      <c r="D42" s="9">
        <v>900</v>
      </c>
      <c r="E42" s="9">
        <v>398</v>
      </c>
      <c r="F42" s="12" t="s">
        <v>287</v>
      </c>
      <c r="G42" s="9">
        <v>187</v>
      </c>
      <c r="H42" s="9">
        <v>164</v>
      </c>
      <c r="I42" s="9">
        <v>351</v>
      </c>
      <c r="J42" s="9">
        <v>160</v>
      </c>
    </row>
    <row r="43" spans="1:10" ht="12" customHeight="1" x14ac:dyDescent="0.35">
      <c r="A43" s="11" t="s">
        <v>96</v>
      </c>
      <c r="B43" s="9">
        <v>173</v>
      </c>
      <c r="C43" s="9">
        <v>200</v>
      </c>
      <c r="D43" s="9">
        <v>373</v>
      </c>
      <c r="E43" s="9">
        <v>161</v>
      </c>
      <c r="F43" s="13" t="s">
        <v>288</v>
      </c>
      <c r="G43" s="9">
        <v>86</v>
      </c>
      <c r="H43" s="9">
        <v>79</v>
      </c>
      <c r="I43" s="9">
        <v>165</v>
      </c>
      <c r="J43" s="9">
        <v>72</v>
      </c>
    </row>
    <row r="44" spans="1:10" ht="12" customHeight="1" x14ac:dyDescent="0.35">
      <c r="A44" s="11" t="s">
        <v>26</v>
      </c>
      <c r="B44" s="9">
        <v>1355</v>
      </c>
      <c r="C44" s="9">
        <v>1429</v>
      </c>
      <c r="D44" s="9">
        <v>2784</v>
      </c>
      <c r="E44" s="9">
        <v>1064</v>
      </c>
      <c r="F44" s="13" t="s">
        <v>289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158</v>
      </c>
      <c r="C45" s="14">
        <v>148</v>
      </c>
      <c r="D45" s="14">
        <v>306</v>
      </c>
      <c r="E45" s="14">
        <v>132</v>
      </c>
      <c r="F45" s="15" t="s">
        <v>290</v>
      </c>
      <c r="G45" s="16">
        <v>576</v>
      </c>
      <c r="H45" s="16">
        <v>597</v>
      </c>
      <c r="I45" s="16">
        <v>1173</v>
      </c>
      <c r="J45" s="16">
        <v>493</v>
      </c>
    </row>
    <row r="46" spans="1:10" ht="12" customHeight="1" x14ac:dyDescent="0.35">
      <c r="A46" s="18" t="s">
        <v>102</v>
      </c>
      <c r="B46" s="16">
        <v>2110</v>
      </c>
      <c r="C46" s="16">
        <v>2253</v>
      </c>
      <c r="D46" s="16">
        <v>4363</v>
      </c>
      <c r="E46" s="16">
        <v>1755</v>
      </c>
      <c r="F46" s="21" t="s">
        <v>291</v>
      </c>
      <c r="G46" s="14">
        <v>297</v>
      </c>
      <c r="H46" s="14">
        <v>291</v>
      </c>
      <c r="I46" s="14">
        <v>588</v>
      </c>
      <c r="J46" s="14">
        <v>293</v>
      </c>
    </row>
    <row r="47" spans="1:10" ht="12" customHeight="1" x14ac:dyDescent="0.35">
      <c r="A47" s="8" t="s">
        <v>105</v>
      </c>
      <c r="B47" s="9">
        <v>633</v>
      </c>
      <c r="C47" s="9">
        <v>715</v>
      </c>
      <c r="D47" s="9">
        <v>1348</v>
      </c>
      <c r="E47" s="9">
        <v>605</v>
      </c>
      <c r="F47" s="22" t="s">
        <v>292</v>
      </c>
      <c r="G47" s="16">
        <v>297</v>
      </c>
      <c r="H47" s="16">
        <v>291</v>
      </c>
      <c r="I47" s="16">
        <v>588</v>
      </c>
      <c r="J47" s="16">
        <v>293</v>
      </c>
    </row>
    <row r="48" spans="1:10" ht="12" customHeight="1" x14ac:dyDescent="0.35">
      <c r="A48" s="11" t="s">
        <v>12</v>
      </c>
      <c r="B48" s="9">
        <v>510</v>
      </c>
      <c r="C48" s="9">
        <v>540</v>
      </c>
      <c r="D48" s="9">
        <v>1050</v>
      </c>
      <c r="E48" s="9">
        <v>460</v>
      </c>
      <c r="F48" s="10" t="s">
        <v>293</v>
      </c>
      <c r="G48" s="9">
        <v>83</v>
      </c>
      <c r="H48" s="9">
        <v>84</v>
      </c>
      <c r="I48" s="9">
        <v>167</v>
      </c>
      <c r="J48" s="9">
        <v>83</v>
      </c>
    </row>
    <row r="49" spans="1:15" ht="12" customHeight="1" x14ac:dyDescent="0.35">
      <c r="A49" s="11" t="s">
        <v>108</v>
      </c>
      <c r="B49" s="9">
        <v>258</v>
      </c>
      <c r="C49" s="9">
        <v>283</v>
      </c>
      <c r="D49" s="9">
        <v>541</v>
      </c>
      <c r="E49" s="9">
        <v>240</v>
      </c>
      <c r="F49" s="13" t="s">
        <v>294</v>
      </c>
      <c r="G49" s="14">
        <v>105</v>
      </c>
      <c r="H49" s="14">
        <v>96</v>
      </c>
      <c r="I49" s="14">
        <v>201</v>
      </c>
      <c r="J49" s="14">
        <v>101</v>
      </c>
    </row>
    <row r="50" spans="1:15" ht="12" customHeight="1" x14ac:dyDescent="0.35">
      <c r="A50" s="11" t="s">
        <v>110</v>
      </c>
      <c r="B50" s="9">
        <v>142</v>
      </c>
      <c r="C50" s="9">
        <v>132</v>
      </c>
      <c r="D50" s="9">
        <v>274</v>
      </c>
      <c r="E50" s="9">
        <v>119</v>
      </c>
      <c r="F50" s="15" t="s">
        <v>295</v>
      </c>
      <c r="G50" s="23">
        <v>188</v>
      </c>
      <c r="H50" s="23">
        <v>180</v>
      </c>
      <c r="I50" s="23">
        <v>368</v>
      </c>
      <c r="J50" s="23">
        <v>184</v>
      </c>
    </row>
    <row r="51" spans="1:15" ht="12" customHeight="1" x14ac:dyDescent="0.35">
      <c r="A51" s="11" t="s">
        <v>112</v>
      </c>
      <c r="B51" s="9">
        <v>59</v>
      </c>
      <c r="C51" s="9">
        <v>58</v>
      </c>
      <c r="D51" s="9">
        <v>117</v>
      </c>
      <c r="E51" s="9">
        <v>56</v>
      </c>
      <c r="F51" s="24" t="s">
        <v>296</v>
      </c>
      <c r="G51" s="20">
        <v>1746</v>
      </c>
      <c r="H51" s="20">
        <v>1773</v>
      </c>
      <c r="I51" s="20">
        <v>3519</v>
      </c>
      <c r="J51" s="20">
        <v>1551</v>
      </c>
    </row>
    <row r="52" spans="1:15" ht="12" customHeight="1" x14ac:dyDescent="0.35">
      <c r="A52" s="17" t="s">
        <v>114</v>
      </c>
      <c r="B52" s="14">
        <v>424</v>
      </c>
      <c r="C52" s="14">
        <v>449</v>
      </c>
      <c r="D52" s="14">
        <v>873</v>
      </c>
      <c r="E52" s="14">
        <v>366</v>
      </c>
      <c r="F52" s="10" t="s">
        <v>297</v>
      </c>
      <c r="G52" s="9">
        <v>67</v>
      </c>
      <c r="H52" s="9">
        <v>59</v>
      </c>
      <c r="I52" s="9">
        <v>126</v>
      </c>
      <c r="J52" s="9">
        <v>41</v>
      </c>
    </row>
    <row r="53" spans="1:15" ht="12" customHeight="1" x14ac:dyDescent="0.35">
      <c r="A53" s="18" t="s">
        <v>115</v>
      </c>
      <c r="B53" s="16">
        <v>2026</v>
      </c>
      <c r="C53" s="16">
        <v>2177</v>
      </c>
      <c r="D53" s="16">
        <v>4203</v>
      </c>
      <c r="E53" s="16">
        <v>1846</v>
      </c>
      <c r="F53" s="12" t="s">
        <v>298</v>
      </c>
      <c r="G53" s="9">
        <v>115</v>
      </c>
      <c r="H53" s="9">
        <v>143</v>
      </c>
      <c r="I53" s="9">
        <v>258</v>
      </c>
      <c r="J53" s="9">
        <v>93</v>
      </c>
    </row>
    <row r="54" spans="1:15" ht="12" customHeight="1" x14ac:dyDescent="0.35">
      <c r="A54" s="8" t="s">
        <v>15</v>
      </c>
      <c r="B54" s="9">
        <v>119</v>
      </c>
      <c r="C54" s="9">
        <v>128</v>
      </c>
      <c r="D54" s="9">
        <v>247</v>
      </c>
      <c r="E54" s="9">
        <v>99</v>
      </c>
      <c r="F54" s="12" t="s">
        <v>299</v>
      </c>
      <c r="G54" s="9">
        <v>90</v>
      </c>
      <c r="H54" s="9">
        <v>89</v>
      </c>
      <c r="I54" s="9">
        <v>179</v>
      </c>
      <c r="J54" s="9">
        <v>93</v>
      </c>
    </row>
    <row r="55" spans="1:15" ht="12" customHeight="1" x14ac:dyDescent="0.35">
      <c r="A55" s="11" t="s">
        <v>119</v>
      </c>
      <c r="B55" s="9">
        <v>214</v>
      </c>
      <c r="C55" s="9">
        <v>186</v>
      </c>
      <c r="D55" s="9">
        <v>400</v>
      </c>
      <c r="E55" s="9">
        <v>171</v>
      </c>
      <c r="F55" s="12" t="s">
        <v>300</v>
      </c>
      <c r="G55" s="9">
        <v>182</v>
      </c>
      <c r="H55" s="9">
        <v>182</v>
      </c>
      <c r="I55" s="9">
        <v>364</v>
      </c>
      <c r="J55" s="9">
        <v>151</v>
      </c>
    </row>
    <row r="56" spans="1:15" ht="12" customHeight="1" x14ac:dyDescent="0.35">
      <c r="A56" s="11" t="s">
        <v>122</v>
      </c>
      <c r="B56" s="9">
        <v>103</v>
      </c>
      <c r="C56" s="9">
        <v>91</v>
      </c>
      <c r="D56" s="9">
        <v>194</v>
      </c>
      <c r="E56" s="9">
        <v>91</v>
      </c>
      <c r="F56" s="13" t="s">
        <v>301</v>
      </c>
      <c r="G56" s="14">
        <v>323</v>
      </c>
      <c r="H56" s="14">
        <v>309</v>
      </c>
      <c r="I56" s="14">
        <v>632</v>
      </c>
      <c r="J56" s="14">
        <v>278</v>
      </c>
    </row>
    <row r="57" spans="1:15" ht="12" customHeight="1" x14ac:dyDescent="0.35">
      <c r="A57" s="11" t="s">
        <v>124</v>
      </c>
      <c r="B57" s="9">
        <v>93</v>
      </c>
      <c r="C57" s="9">
        <v>98</v>
      </c>
      <c r="D57" s="9">
        <v>191</v>
      </c>
      <c r="E57" s="9">
        <v>82</v>
      </c>
      <c r="F57" s="15" t="s">
        <v>302</v>
      </c>
      <c r="G57" s="16">
        <v>777</v>
      </c>
      <c r="H57" s="16">
        <v>782</v>
      </c>
      <c r="I57" s="16">
        <v>1559</v>
      </c>
      <c r="J57" s="16">
        <v>656</v>
      </c>
    </row>
    <row r="58" spans="1:15" ht="12" customHeight="1" x14ac:dyDescent="0.35">
      <c r="A58" s="17" t="s">
        <v>63</v>
      </c>
      <c r="B58" s="14">
        <v>108</v>
      </c>
      <c r="C58" s="14">
        <v>108</v>
      </c>
      <c r="D58" s="14">
        <v>216</v>
      </c>
      <c r="E58" s="14">
        <v>83</v>
      </c>
      <c r="F58" s="10" t="s">
        <v>303</v>
      </c>
      <c r="G58" s="9">
        <v>138</v>
      </c>
      <c r="H58" s="9">
        <v>148</v>
      </c>
      <c r="I58" s="9">
        <v>286</v>
      </c>
      <c r="J58" s="9">
        <v>133</v>
      </c>
    </row>
    <row r="59" spans="1:15" ht="12" customHeight="1" x14ac:dyDescent="0.35">
      <c r="A59" s="18" t="s">
        <v>107</v>
      </c>
      <c r="B59" s="16">
        <v>637</v>
      </c>
      <c r="C59" s="16">
        <v>611</v>
      </c>
      <c r="D59" s="16">
        <v>1248</v>
      </c>
      <c r="E59" s="16">
        <v>526</v>
      </c>
      <c r="F59" s="12" t="s">
        <v>304</v>
      </c>
      <c r="G59" s="9">
        <v>144</v>
      </c>
      <c r="H59" s="9">
        <v>147</v>
      </c>
      <c r="I59" s="9">
        <v>291</v>
      </c>
      <c r="J59" s="9">
        <v>134</v>
      </c>
    </row>
    <row r="60" spans="1:15" ht="12" customHeight="1" x14ac:dyDescent="0.35">
      <c r="A60" s="8" t="s">
        <v>128</v>
      </c>
      <c r="B60" s="9">
        <v>379</v>
      </c>
      <c r="C60" s="9">
        <v>393</v>
      </c>
      <c r="D60" s="9">
        <v>772</v>
      </c>
      <c r="E60" s="9">
        <v>309</v>
      </c>
      <c r="F60" s="12" t="s">
        <v>305</v>
      </c>
      <c r="G60" s="9">
        <v>32</v>
      </c>
      <c r="H60" s="9">
        <v>25</v>
      </c>
      <c r="I60" s="9">
        <v>57</v>
      </c>
      <c r="J60" s="9">
        <v>19</v>
      </c>
    </row>
    <row r="61" spans="1:15" ht="12" customHeight="1" x14ac:dyDescent="0.35">
      <c r="A61" s="11" t="s">
        <v>130</v>
      </c>
      <c r="B61" s="9">
        <v>382</v>
      </c>
      <c r="C61" s="9">
        <v>450</v>
      </c>
      <c r="D61" s="9">
        <v>832</v>
      </c>
      <c r="E61" s="9">
        <v>313</v>
      </c>
      <c r="F61" s="13" t="s">
        <v>306</v>
      </c>
      <c r="G61" s="14">
        <v>116</v>
      </c>
      <c r="H61" s="14">
        <v>128</v>
      </c>
      <c r="I61" s="14">
        <v>244</v>
      </c>
      <c r="J61" s="14">
        <v>113</v>
      </c>
    </row>
    <row r="62" spans="1:15" ht="12" customHeight="1" x14ac:dyDescent="0.35">
      <c r="A62" s="11" t="s">
        <v>133</v>
      </c>
      <c r="B62" s="9">
        <v>877</v>
      </c>
      <c r="C62" s="9">
        <v>889</v>
      </c>
      <c r="D62" s="9">
        <v>1766</v>
      </c>
      <c r="E62" s="9">
        <v>765</v>
      </c>
      <c r="F62" s="18" t="s">
        <v>307</v>
      </c>
      <c r="G62" s="16">
        <v>430</v>
      </c>
      <c r="H62" s="16">
        <v>448</v>
      </c>
      <c r="I62" s="16">
        <v>878</v>
      </c>
      <c r="J62" s="16">
        <v>399</v>
      </c>
    </row>
    <row r="63" spans="1:15" ht="12" customHeight="1" x14ac:dyDescent="0.35">
      <c r="A63" s="17" t="s">
        <v>134</v>
      </c>
      <c r="B63" s="14">
        <v>589</v>
      </c>
      <c r="C63" s="14">
        <v>579</v>
      </c>
      <c r="D63" s="14">
        <v>1168</v>
      </c>
      <c r="E63" s="14">
        <v>518</v>
      </c>
      <c r="F63" s="25" t="s">
        <v>308</v>
      </c>
      <c r="G63" s="26">
        <v>1207</v>
      </c>
      <c r="H63" s="26">
        <v>1230</v>
      </c>
      <c r="I63" s="26">
        <v>2437</v>
      </c>
      <c r="J63" s="26">
        <v>1055</v>
      </c>
    </row>
    <row r="64" spans="1:15" ht="12" customHeight="1" x14ac:dyDescent="0.35">
      <c r="A64" s="18" t="s">
        <v>117</v>
      </c>
      <c r="B64" s="16">
        <v>2227</v>
      </c>
      <c r="C64" s="16">
        <v>2311</v>
      </c>
      <c r="D64" s="16">
        <v>4538</v>
      </c>
      <c r="E64" s="16">
        <v>1905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280</v>
      </c>
      <c r="C65" s="9">
        <v>290</v>
      </c>
      <c r="D65" s="9">
        <v>570</v>
      </c>
      <c r="E65" s="9">
        <v>253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54</v>
      </c>
      <c r="C66" s="9">
        <v>58</v>
      </c>
      <c r="D66" s="9">
        <v>112</v>
      </c>
      <c r="E66" s="9">
        <v>55</v>
      </c>
      <c r="F66" s="33" t="s">
        <v>309</v>
      </c>
      <c r="G66" s="34">
        <v>21852</v>
      </c>
      <c r="H66" s="34">
        <v>22973</v>
      </c>
      <c r="I66" s="34">
        <v>44825</v>
      </c>
      <c r="J66" s="34">
        <v>18855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69</v>
      </c>
      <c r="C67" s="9">
        <v>64</v>
      </c>
      <c r="D67" s="9">
        <v>133</v>
      </c>
      <c r="E67" s="9">
        <v>66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26</v>
      </c>
      <c r="C68" s="14">
        <v>33</v>
      </c>
      <c r="D68" s="14">
        <v>59</v>
      </c>
      <c r="E68" s="14">
        <v>30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429</v>
      </c>
      <c r="C69" s="16">
        <v>445</v>
      </c>
      <c r="D69" s="16">
        <v>874</v>
      </c>
      <c r="E69" s="16">
        <v>404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14859</v>
      </c>
      <c r="C70" s="20">
        <v>15704</v>
      </c>
      <c r="D70" s="20">
        <v>30563</v>
      </c>
      <c r="E70" s="20">
        <v>12855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  <c r="L71" s="29"/>
      <c r="M71" s="29"/>
      <c r="N71" s="29"/>
      <c r="O71" s="29"/>
    </row>
    <row r="72" spans="1:15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2">
    <mergeCell ref="A71:J71"/>
    <mergeCell ref="A72:J72"/>
  </mergeCells>
  <phoneticPr fontId="32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F13" sqref="F1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184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281</v>
      </c>
      <c r="C4" s="9">
        <v>301</v>
      </c>
      <c r="D4" s="9">
        <v>582</v>
      </c>
      <c r="E4" s="9">
        <v>286</v>
      </c>
      <c r="F4" s="10" t="s">
        <v>249</v>
      </c>
      <c r="G4" s="9">
        <v>139</v>
      </c>
      <c r="H4" s="9">
        <v>154</v>
      </c>
      <c r="I4" s="9">
        <v>293</v>
      </c>
      <c r="J4" s="9">
        <v>127</v>
      </c>
    </row>
    <row r="5" spans="1:10" ht="12" customHeight="1" x14ac:dyDescent="0.35">
      <c r="A5" s="11" t="s">
        <v>24</v>
      </c>
      <c r="B5" s="9">
        <v>311</v>
      </c>
      <c r="C5" s="9">
        <v>315</v>
      </c>
      <c r="D5" s="9">
        <v>626</v>
      </c>
      <c r="E5" s="9">
        <v>261</v>
      </c>
      <c r="F5" s="12" t="s">
        <v>250</v>
      </c>
      <c r="G5" s="9">
        <v>413</v>
      </c>
      <c r="H5" s="9">
        <v>404</v>
      </c>
      <c r="I5" s="9">
        <v>817</v>
      </c>
      <c r="J5" s="9">
        <v>302</v>
      </c>
    </row>
    <row r="6" spans="1:10" ht="12" customHeight="1" x14ac:dyDescent="0.35">
      <c r="A6" s="11" t="s">
        <v>30</v>
      </c>
      <c r="B6" s="9">
        <v>304</v>
      </c>
      <c r="C6" s="9">
        <v>331</v>
      </c>
      <c r="D6" s="9">
        <v>635</v>
      </c>
      <c r="E6" s="9">
        <v>243</v>
      </c>
      <c r="F6" s="12" t="s">
        <v>251</v>
      </c>
      <c r="G6" s="9">
        <v>978</v>
      </c>
      <c r="H6" s="9">
        <v>1033</v>
      </c>
      <c r="I6" s="9">
        <v>2011</v>
      </c>
      <c r="J6" s="9">
        <v>793</v>
      </c>
    </row>
    <row r="7" spans="1:10" ht="12" customHeight="1" x14ac:dyDescent="0.35">
      <c r="A7" s="11" t="s">
        <v>34</v>
      </c>
      <c r="B7" s="9">
        <v>249</v>
      </c>
      <c r="C7" s="9">
        <v>265</v>
      </c>
      <c r="D7" s="9">
        <v>514</v>
      </c>
      <c r="E7" s="9">
        <v>226</v>
      </c>
      <c r="F7" s="12" t="s">
        <v>252</v>
      </c>
      <c r="G7" s="9">
        <v>115</v>
      </c>
      <c r="H7" s="9">
        <v>128</v>
      </c>
      <c r="I7" s="9">
        <v>243</v>
      </c>
      <c r="J7" s="9">
        <v>112</v>
      </c>
    </row>
    <row r="8" spans="1:10" ht="12" customHeight="1" x14ac:dyDescent="0.35">
      <c r="A8" s="11" t="s">
        <v>36</v>
      </c>
      <c r="B8" s="9">
        <v>20</v>
      </c>
      <c r="C8" s="9">
        <v>24</v>
      </c>
      <c r="D8" s="9">
        <v>44</v>
      </c>
      <c r="E8" s="9">
        <v>20</v>
      </c>
      <c r="F8" s="12" t="s">
        <v>253</v>
      </c>
      <c r="G8" s="9">
        <v>54</v>
      </c>
      <c r="H8" s="9">
        <v>62</v>
      </c>
      <c r="I8" s="9">
        <v>116</v>
      </c>
      <c r="J8" s="9">
        <v>52</v>
      </c>
    </row>
    <row r="9" spans="1:10" ht="12" customHeight="1" x14ac:dyDescent="0.35">
      <c r="A9" s="11" t="s">
        <v>27</v>
      </c>
      <c r="B9" s="9">
        <v>163</v>
      </c>
      <c r="C9" s="9">
        <v>169</v>
      </c>
      <c r="D9" s="9">
        <v>332</v>
      </c>
      <c r="E9" s="9">
        <v>131</v>
      </c>
      <c r="F9" s="13" t="s">
        <v>254</v>
      </c>
      <c r="G9" s="14">
        <v>120</v>
      </c>
      <c r="H9" s="14">
        <v>123</v>
      </c>
      <c r="I9" s="14">
        <v>243</v>
      </c>
      <c r="J9" s="14">
        <v>96</v>
      </c>
    </row>
    <row r="10" spans="1:10" ht="12" customHeight="1" x14ac:dyDescent="0.35">
      <c r="A10" s="11" t="s">
        <v>1</v>
      </c>
      <c r="B10" s="9">
        <v>465</v>
      </c>
      <c r="C10" s="9">
        <v>495</v>
      </c>
      <c r="D10" s="9">
        <v>960</v>
      </c>
      <c r="E10" s="9">
        <v>411</v>
      </c>
      <c r="F10" s="15" t="s">
        <v>255</v>
      </c>
      <c r="G10" s="16">
        <v>1819</v>
      </c>
      <c r="H10" s="16">
        <v>1904</v>
      </c>
      <c r="I10" s="16">
        <v>3723</v>
      </c>
      <c r="J10" s="16">
        <v>1482</v>
      </c>
    </row>
    <row r="11" spans="1:10" ht="12" customHeight="1" x14ac:dyDescent="0.35">
      <c r="A11" s="11" t="s">
        <v>17</v>
      </c>
      <c r="B11" s="9">
        <v>67</v>
      </c>
      <c r="C11" s="9">
        <v>61</v>
      </c>
      <c r="D11" s="9">
        <v>128</v>
      </c>
      <c r="E11" s="9">
        <v>51</v>
      </c>
      <c r="F11" s="10" t="s">
        <v>256</v>
      </c>
      <c r="G11" s="9">
        <v>172</v>
      </c>
      <c r="H11" s="9">
        <v>178</v>
      </c>
      <c r="I11" s="9">
        <v>350</v>
      </c>
      <c r="J11" s="9">
        <v>152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257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261</v>
      </c>
      <c r="C13" s="9">
        <v>277</v>
      </c>
      <c r="D13" s="9">
        <v>538</v>
      </c>
      <c r="E13" s="9">
        <v>235</v>
      </c>
      <c r="F13" s="12" t="s">
        <v>258</v>
      </c>
      <c r="G13" s="9">
        <v>259</v>
      </c>
      <c r="H13" s="9">
        <v>241</v>
      </c>
      <c r="I13" s="9">
        <v>500</v>
      </c>
      <c r="J13" s="9">
        <v>215</v>
      </c>
    </row>
    <row r="14" spans="1:10" ht="12" customHeight="1" x14ac:dyDescent="0.35">
      <c r="A14" s="11" t="s">
        <v>42</v>
      </c>
      <c r="B14" s="9">
        <v>382</v>
      </c>
      <c r="C14" s="9">
        <v>460</v>
      </c>
      <c r="D14" s="9">
        <v>842</v>
      </c>
      <c r="E14" s="9">
        <v>323</v>
      </c>
      <c r="F14" s="12" t="s">
        <v>259</v>
      </c>
      <c r="G14" s="9">
        <v>107</v>
      </c>
      <c r="H14" s="9">
        <v>121</v>
      </c>
      <c r="I14" s="9">
        <v>228</v>
      </c>
      <c r="J14" s="9">
        <v>107</v>
      </c>
    </row>
    <row r="15" spans="1:10" ht="12" customHeight="1" x14ac:dyDescent="0.35">
      <c r="A15" s="11" t="s">
        <v>23</v>
      </c>
      <c r="B15" s="9">
        <v>888</v>
      </c>
      <c r="C15" s="9">
        <v>841</v>
      </c>
      <c r="D15" s="9">
        <v>1729</v>
      </c>
      <c r="E15" s="9">
        <v>805</v>
      </c>
      <c r="F15" s="13" t="s">
        <v>260</v>
      </c>
      <c r="G15" s="14">
        <v>173</v>
      </c>
      <c r="H15" s="14">
        <v>172</v>
      </c>
      <c r="I15" s="14">
        <v>345</v>
      </c>
      <c r="J15" s="14">
        <v>143</v>
      </c>
    </row>
    <row r="16" spans="1:10" ht="12" customHeight="1" x14ac:dyDescent="0.35">
      <c r="A16" s="11" t="s">
        <v>51</v>
      </c>
      <c r="B16" s="9">
        <v>183</v>
      </c>
      <c r="C16" s="9">
        <v>184</v>
      </c>
      <c r="D16" s="9">
        <v>367</v>
      </c>
      <c r="E16" s="9">
        <v>153</v>
      </c>
      <c r="F16" s="15" t="s">
        <v>261</v>
      </c>
      <c r="G16" s="16">
        <v>771</v>
      </c>
      <c r="H16" s="16">
        <v>768</v>
      </c>
      <c r="I16" s="16">
        <v>1539</v>
      </c>
      <c r="J16" s="16">
        <v>670</v>
      </c>
    </row>
    <row r="17" spans="1:10" ht="12" customHeight="1" x14ac:dyDescent="0.35">
      <c r="A17" s="11" t="s">
        <v>53</v>
      </c>
      <c r="B17" s="9">
        <v>25</v>
      </c>
      <c r="C17" s="9">
        <v>22</v>
      </c>
      <c r="D17" s="9">
        <v>47</v>
      </c>
      <c r="E17" s="9">
        <v>20</v>
      </c>
      <c r="F17" s="10" t="s">
        <v>262</v>
      </c>
      <c r="G17" s="9">
        <v>139</v>
      </c>
      <c r="H17" s="9">
        <v>181</v>
      </c>
      <c r="I17" s="9">
        <v>320</v>
      </c>
      <c r="J17" s="9">
        <v>129</v>
      </c>
    </row>
    <row r="18" spans="1:10" ht="12" customHeight="1" x14ac:dyDescent="0.35">
      <c r="A18" s="11" t="s">
        <v>14</v>
      </c>
      <c r="B18" s="9">
        <v>14</v>
      </c>
      <c r="C18" s="9">
        <v>18</v>
      </c>
      <c r="D18" s="9">
        <v>32</v>
      </c>
      <c r="E18" s="9">
        <v>14</v>
      </c>
      <c r="F18" s="12" t="s">
        <v>263</v>
      </c>
      <c r="G18" s="9">
        <v>150</v>
      </c>
      <c r="H18" s="9">
        <v>154</v>
      </c>
      <c r="I18" s="9">
        <v>304</v>
      </c>
      <c r="J18" s="9">
        <v>122</v>
      </c>
    </row>
    <row r="19" spans="1:10" ht="12" customHeight="1" x14ac:dyDescent="0.35">
      <c r="A19" s="17" t="s">
        <v>0</v>
      </c>
      <c r="B19" s="14">
        <v>204</v>
      </c>
      <c r="C19" s="14">
        <v>258</v>
      </c>
      <c r="D19" s="14">
        <v>462</v>
      </c>
      <c r="E19" s="14">
        <v>196</v>
      </c>
      <c r="F19" s="12" t="s">
        <v>264</v>
      </c>
      <c r="G19" s="9">
        <v>100</v>
      </c>
      <c r="H19" s="9">
        <v>100</v>
      </c>
      <c r="I19" s="9">
        <v>200</v>
      </c>
      <c r="J19" s="9">
        <v>79</v>
      </c>
    </row>
    <row r="20" spans="1:10" ht="12" customHeight="1" x14ac:dyDescent="0.35">
      <c r="A20" s="18" t="s">
        <v>59</v>
      </c>
      <c r="B20" s="16">
        <v>3826</v>
      </c>
      <c r="C20" s="16">
        <v>4036</v>
      </c>
      <c r="D20" s="16">
        <v>7862</v>
      </c>
      <c r="E20" s="16">
        <v>3387</v>
      </c>
      <c r="F20" s="12" t="s">
        <v>265</v>
      </c>
      <c r="G20" s="9">
        <v>136</v>
      </c>
      <c r="H20" s="9">
        <v>192</v>
      </c>
      <c r="I20" s="9">
        <v>328</v>
      </c>
      <c r="J20" s="9">
        <v>93</v>
      </c>
    </row>
    <row r="21" spans="1:10" ht="12" customHeight="1" x14ac:dyDescent="0.35">
      <c r="A21" s="8" t="s">
        <v>62</v>
      </c>
      <c r="B21" s="9">
        <v>1411</v>
      </c>
      <c r="C21" s="9">
        <v>1580</v>
      </c>
      <c r="D21" s="9">
        <v>2991</v>
      </c>
      <c r="E21" s="9">
        <v>1205</v>
      </c>
      <c r="F21" s="12" t="s">
        <v>266</v>
      </c>
      <c r="G21" s="9">
        <v>100</v>
      </c>
      <c r="H21" s="9">
        <v>128</v>
      </c>
      <c r="I21" s="9">
        <v>228</v>
      </c>
      <c r="J21" s="9">
        <v>87</v>
      </c>
    </row>
    <row r="22" spans="1:10" ht="12" customHeight="1" x14ac:dyDescent="0.35">
      <c r="A22" s="11" t="s">
        <v>64</v>
      </c>
      <c r="B22" s="9">
        <v>159</v>
      </c>
      <c r="C22" s="9">
        <v>180</v>
      </c>
      <c r="D22" s="9">
        <v>339</v>
      </c>
      <c r="E22" s="9">
        <v>136</v>
      </c>
      <c r="F22" s="12" t="s">
        <v>267</v>
      </c>
      <c r="G22" s="9">
        <v>164</v>
      </c>
      <c r="H22" s="9">
        <v>158</v>
      </c>
      <c r="I22" s="9">
        <v>322</v>
      </c>
      <c r="J22" s="9">
        <v>148</v>
      </c>
    </row>
    <row r="23" spans="1:10" ht="12" customHeight="1" x14ac:dyDescent="0.35">
      <c r="A23" s="11" t="s">
        <v>66</v>
      </c>
      <c r="B23" s="9">
        <v>152</v>
      </c>
      <c r="C23" s="9">
        <v>147</v>
      </c>
      <c r="D23" s="9">
        <v>299</v>
      </c>
      <c r="E23" s="9">
        <v>129</v>
      </c>
      <c r="F23" s="12" t="s">
        <v>268</v>
      </c>
      <c r="G23" s="9">
        <v>34</v>
      </c>
      <c r="H23" s="9">
        <v>35</v>
      </c>
      <c r="I23" s="9">
        <v>69</v>
      </c>
      <c r="J23" s="9">
        <v>25</v>
      </c>
    </row>
    <row r="24" spans="1:10" ht="12" customHeight="1" x14ac:dyDescent="0.35">
      <c r="A24" s="11" t="s">
        <v>65</v>
      </c>
      <c r="B24" s="9">
        <v>126</v>
      </c>
      <c r="C24" s="9">
        <v>141</v>
      </c>
      <c r="D24" s="9">
        <v>267</v>
      </c>
      <c r="E24" s="9">
        <v>83</v>
      </c>
      <c r="F24" s="12" t="s">
        <v>269</v>
      </c>
      <c r="G24" s="9">
        <v>184</v>
      </c>
      <c r="H24" s="9">
        <v>210</v>
      </c>
      <c r="I24" s="9">
        <v>394</v>
      </c>
      <c r="J24" s="9">
        <v>156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143</v>
      </c>
      <c r="C26" s="14">
        <v>128</v>
      </c>
      <c r="D26" s="14">
        <v>271</v>
      </c>
      <c r="E26" s="14">
        <v>131</v>
      </c>
      <c r="F26" s="15" t="s">
        <v>271</v>
      </c>
      <c r="G26" s="16">
        <v>1007</v>
      </c>
      <c r="H26" s="16">
        <v>1158</v>
      </c>
      <c r="I26" s="16">
        <v>2165</v>
      </c>
      <c r="J26" s="16">
        <v>839</v>
      </c>
    </row>
    <row r="27" spans="1:10" ht="12" customHeight="1" x14ac:dyDescent="0.35">
      <c r="A27" s="18" t="s">
        <v>72</v>
      </c>
      <c r="B27" s="16">
        <v>2000</v>
      </c>
      <c r="C27" s="16">
        <v>2184</v>
      </c>
      <c r="D27" s="16">
        <v>4184</v>
      </c>
      <c r="E27" s="16">
        <v>1693</v>
      </c>
      <c r="F27" s="10" t="s">
        <v>272</v>
      </c>
      <c r="G27" s="9">
        <v>152</v>
      </c>
      <c r="H27" s="9">
        <v>135</v>
      </c>
      <c r="I27" s="9">
        <v>287</v>
      </c>
      <c r="J27" s="9">
        <v>126</v>
      </c>
    </row>
    <row r="28" spans="1:10" ht="12" customHeight="1" x14ac:dyDescent="0.35">
      <c r="A28" s="8" t="s">
        <v>8</v>
      </c>
      <c r="B28" s="9">
        <v>146</v>
      </c>
      <c r="C28" s="9">
        <v>147</v>
      </c>
      <c r="D28" s="9">
        <v>293</v>
      </c>
      <c r="E28" s="9">
        <v>115</v>
      </c>
      <c r="F28" s="12" t="s">
        <v>273</v>
      </c>
      <c r="G28" s="9">
        <v>121</v>
      </c>
      <c r="H28" s="9">
        <v>124</v>
      </c>
      <c r="I28" s="9">
        <v>245</v>
      </c>
      <c r="J28" s="9">
        <v>109</v>
      </c>
    </row>
    <row r="29" spans="1:10" ht="12" customHeight="1" x14ac:dyDescent="0.35">
      <c r="A29" s="11" t="s">
        <v>39</v>
      </c>
      <c r="B29" s="9">
        <v>165</v>
      </c>
      <c r="C29" s="9">
        <v>172</v>
      </c>
      <c r="D29" s="9">
        <v>337</v>
      </c>
      <c r="E29" s="9">
        <v>147</v>
      </c>
      <c r="F29" s="12" t="s">
        <v>274</v>
      </c>
      <c r="G29" s="9">
        <v>76</v>
      </c>
      <c r="H29" s="9">
        <v>86</v>
      </c>
      <c r="I29" s="9">
        <v>162</v>
      </c>
      <c r="J29" s="9">
        <v>82</v>
      </c>
    </row>
    <row r="30" spans="1:10" ht="12" customHeight="1" x14ac:dyDescent="0.35">
      <c r="A30" s="11" t="s">
        <v>74</v>
      </c>
      <c r="B30" s="9">
        <v>318</v>
      </c>
      <c r="C30" s="9">
        <v>290</v>
      </c>
      <c r="D30" s="9">
        <v>608</v>
      </c>
      <c r="E30" s="9">
        <v>237</v>
      </c>
      <c r="F30" s="13" t="s">
        <v>275</v>
      </c>
      <c r="G30" s="14">
        <v>103</v>
      </c>
      <c r="H30" s="14">
        <v>101</v>
      </c>
      <c r="I30" s="14">
        <v>204</v>
      </c>
      <c r="J30" s="14">
        <v>90</v>
      </c>
    </row>
    <row r="31" spans="1:10" ht="12" customHeight="1" x14ac:dyDescent="0.35">
      <c r="A31" s="11" t="s">
        <v>75</v>
      </c>
      <c r="B31" s="9">
        <v>64</v>
      </c>
      <c r="C31" s="9">
        <v>71</v>
      </c>
      <c r="D31" s="9">
        <v>135</v>
      </c>
      <c r="E31" s="9">
        <v>56</v>
      </c>
      <c r="F31" s="18" t="s">
        <v>276</v>
      </c>
      <c r="G31" s="16">
        <v>452</v>
      </c>
      <c r="H31" s="16">
        <v>446</v>
      </c>
      <c r="I31" s="16">
        <v>898</v>
      </c>
      <c r="J31" s="16">
        <v>407</v>
      </c>
    </row>
    <row r="32" spans="1:10" ht="12" customHeight="1" x14ac:dyDescent="0.35">
      <c r="A32" s="11" t="s">
        <v>47</v>
      </c>
      <c r="B32" s="9">
        <v>43</v>
      </c>
      <c r="C32" s="9">
        <v>49</v>
      </c>
      <c r="D32" s="9">
        <v>92</v>
      </c>
      <c r="E32" s="9">
        <v>39</v>
      </c>
      <c r="F32" s="19" t="s">
        <v>277</v>
      </c>
      <c r="G32" s="20">
        <v>4049</v>
      </c>
      <c r="H32" s="20">
        <v>4276</v>
      </c>
      <c r="I32" s="20">
        <v>8325</v>
      </c>
      <c r="J32" s="20">
        <v>3398</v>
      </c>
    </row>
    <row r="33" spans="1:10" ht="12" customHeight="1" x14ac:dyDescent="0.35">
      <c r="A33" s="11" t="s">
        <v>76</v>
      </c>
      <c r="B33" s="9">
        <v>46</v>
      </c>
      <c r="C33" s="9">
        <v>89</v>
      </c>
      <c r="D33" s="9">
        <v>135</v>
      </c>
      <c r="E33" s="9">
        <v>44</v>
      </c>
      <c r="F33" s="10" t="s">
        <v>278</v>
      </c>
      <c r="G33" s="9">
        <v>226</v>
      </c>
      <c r="H33" s="9">
        <v>227</v>
      </c>
      <c r="I33" s="9">
        <v>453</v>
      </c>
      <c r="J33" s="9">
        <v>192</v>
      </c>
    </row>
    <row r="34" spans="1:10" ht="12" customHeight="1" x14ac:dyDescent="0.35">
      <c r="A34" s="17" t="s">
        <v>78</v>
      </c>
      <c r="B34" s="14">
        <v>56</v>
      </c>
      <c r="C34" s="14">
        <v>63</v>
      </c>
      <c r="D34" s="14">
        <v>119</v>
      </c>
      <c r="E34" s="14">
        <v>45</v>
      </c>
      <c r="F34" s="12" t="s">
        <v>279</v>
      </c>
      <c r="G34" s="9">
        <v>120</v>
      </c>
      <c r="H34" s="9">
        <v>109</v>
      </c>
      <c r="I34" s="9">
        <v>229</v>
      </c>
      <c r="J34" s="9">
        <v>93</v>
      </c>
    </row>
    <row r="35" spans="1:10" ht="12" customHeight="1" x14ac:dyDescent="0.35">
      <c r="A35" s="18" t="s">
        <v>80</v>
      </c>
      <c r="B35" s="16">
        <v>838</v>
      </c>
      <c r="C35" s="16">
        <v>881</v>
      </c>
      <c r="D35" s="16">
        <v>1719</v>
      </c>
      <c r="E35" s="16">
        <v>683</v>
      </c>
      <c r="F35" s="12" t="s">
        <v>280</v>
      </c>
      <c r="G35" s="9">
        <v>136</v>
      </c>
      <c r="H35" s="9">
        <v>133</v>
      </c>
      <c r="I35" s="9">
        <v>269</v>
      </c>
      <c r="J35" s="9">
        <v>106</v>
      </c>
    </row>
    <row r="36" spans="1:10" ht="12" customHeight="1" x14ac:dyDescent="0.35">
      <c r="A36" s="8" t="s">
        <v>81</v>
      </c>
      <c r="B36" s="9">
        <v>226</v>
      </c>
      <c r="C36" s="9">
        <v>242</v>
      </c>
      <c r="D36" s="9">
        <v>468</v>
      </c>
      <c r="E36" s="9">
        <v>182</v>
      </c>
      <c r="F36" s="12" t="s">
        <v>281</v>
      </c>
      <c r="G36" s="9">
        <v>65</v>
      </c>
      <c r="H36" s="9">
        <v>76</v>
      </c>
      <c r="I36" s="9">
        <v>141</v>
      </c>
      <c r="J36" s="9">
        <v>74</v>
      </c>
    </row>
    <row r="37" spans="1:10" ht="12" customHeight="1" x14ac:dyDescent="0.35">
      <c r="A37" s="11" t="s">
        <v>83</v>
      </c>
      <c r="B37" s="9">
        <v>190</v>
      </c>
      <c r="C37" s="9">
        <v>197</v>
      </c>
      <c r="D37" s="9">
        <v>387</v>
      </c>
      <c r="E37" s="9">
        <v>168</v>
      </c>
      <c r="F37" s="13" t="s">
        <v>282</v>
      </c>
      <c r="G37" s="14">
        <v>136</v>
      </c>
      <c r="H37" s="14">
        <v>157</v>
      </c>
      <c r="I37" s="14">
        <v>293</v>
      </c>
      <c r="J37" s="14">
        <v>114</v>
      </c>
    </row>
    <row r="38" spans="1:10" ht="12" customHeight="1" x14ac:dyDescent="0.35">
      <c r="A38" s="11" t="s">
        <v>86</v>
      </c>
      <c r="B38" s="9">
        <v>143</v>
      </c>
      <c r="C38" s="9">
        <v>138</v>
      </c>
      <c r="D38" s="9">
        <v>281</v>
      </c>
      <c r="E38" s="9">
        <v>115</v>
      </c>
      <c r="F38" s="15" t="s">
        <v>283</v>
      </c>
      <c r="G38" s="16">
        <v>683</v>
      </c>
      <c r="H38" s="16">
        <v>702</v>
      </c>
      <c r="I38" s="16">
        <v>1385</v>
      </c>
      <c r="J38" s="16">
        <v>579</v>
      </c>
    </row>
    <row r="39" spans="1:10" ht="12" customHeight="1" x14ac:dyDescent="0.35">
      <c r="A39" s="11" t="s">
        <v>88</v>
      </c>
      <c r="B39" s="9">
        <v>86</v>
      </c>
      <c r="C39" s="9">
        <v>88</v>
      </c>
      <c r="D39" s="9">
        <v>174</v>
      </c>
      <c r="E39" s="9">
        <v>74</v>
      </c>
      <c r="F39" s="10" t="s">
        <v>284</v>
      </c>
      <c r="G39" s="9">
        <v>133</v>
      </c>
      <c r="H39" s="9">
        <v>185</v>
      </c>
      <c r="I39" s="9">
        <v>318</v>
      </c>
      <c r="J39" s="9">
        <v>113</v>
      </c>
    </row>
    <row r="40" spans="1:10" ht="12" customHeight="1" x14ac:dyDescent="0.35">
      <c r="A40" s="17" t="s">
        <v>90</v>
      </c>
      <c r="B40" s="14">
        <v>134</v>
      </c>
      <c r="C40" s="14">
        <v>134</v>
      </c>
      <c r="D40" s="14">
        <v>268</v>
      </c>
      <c r="E40" s="14">
        <v>113</v>
      </c>
      <c r="F40" s="12" t="s">
        <v>285</v>
      </c>
      <c r="G40" s="9">
        <v>87</v>
      </c>
      <c r="H40" s="9">
        <v>88</v>
      </c>
      <c r="I40" s="9">
        <v>175</v>
      </c>
      <c r="J40" s="9">
        <v>77</v>
      </c>
    </row>
    <row r="41" spans="1:10" ht="12" customHeight="1" x14ac:dyDescent="0.35">
      <c r="A41" s="18" t="s">
        <v>92</v>
      </c>
      <c r="B41" s="16">
        <v>779</v>
      </c>
      <c r="C41" s="16">
        <v>799</v>
      </c>
      <c r="D41" s="16">
        <v>1578</v>
      </c>
      <c r="E41" s="16">
        <v>652</v>
      </c>
      <c r="F41" s="12" t="s">
        <v>286</v>
      </c>
      <c r="G41" s="9">
        <v>77</v>
      </c>
      <c r="H41" s="9">
        <v>77</v>
      </c>
      <c r="I41" s="9">
        <v>154</v>
      </c>
      <c r="J41" s="9">
        <v>65</v>
      </c>
    </row>
    <row r="42" spans="1:10" ht="12" customHeight="1" x14ac:dyDescent="0.35">
      <c r="A42" s="8" t="s">
        <v>94</v>
      </c>
      <c r="B42" s="9">
        <v>426</v>
      </c>
      <c r="C42" s="9">
        <v>480</v>
      </c>
      <c r="D42" s="9">
        <v>906</v>
      </c>
      <c r="E42" s="9">
        <v>400</v>
      </c>
      <c r="F42" s="12" t="s">
        <v>287</v>
      </c>
      <c r="G42" s="9">
        <v>188</v>
      </c>
      <c r="H42" s="9">
        <v>165</v>
      </c>
      <c r="I42" s="9">
        <v>353</v>
      </c>
      <c r="J42" s="9">
        <v>162</v>
      </c>
    </row>
    <row r="43" spans="1:10" ht="12" customHeight="1" x14ac:dyDescent="0.35">
      <c r="A43" s="11" t="s">
        <v>96</v>
      </c>
      <c r="B43" s="9">
        <v>174</v>
      </c>
      <c r="C43" s="9">
        <v>200</v>
      </c>
      <c r="D43" s="9">
        <v>374</v>
      </c>
      <c r="E43" s="9">
        <v>160</v>
      </c>
      <c r="F43" s="13" t="s">
        <v>288</v>
      </c>
      <c r="G43" s="9">
        <v>86</v>
      </c>
      <c r="H43" s="9">
        <v>79</v>
      </c>
      <c r="I43" s="9">
        <v>165</v>
      </c>
      <c r="J43" s="9">
        <v>72</v>
      </c>
    </row>
    <row r="44" spans="1:10" ht="12" customHeight="1" x14ac:dyDescent="0.35">
      <c r="A44" s="11" t="s">
        <v>26</v>
      </c>
      <c r="B44" s="9">
        <v>1355</v>
      </c>
      <c r="C44" s="9">
        <v>1430</v>
      </c>
      <c r="D44" s="9">
        <v>2785</v>
      </c>
      <c r="E44" s="9">
        <v>1063</v>
      </c>
      <c r="F44" s="13" t="s">
        <v>289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158</v>
      </c>
      <c r="C45" s="14">
        <v>148</v>
      </c>
      <c r="D45" s="14">
        <v>306</v>
      </c>
      <c r="E45" s="14">
        <v>132</v>
      </c>
      <c r="F45" s="15" t="s">
        <v>290</v>
      </c>
      <c r="G45" s="16">
        <v>580</v>
      </c>
      <c r="H45" s="16">
        <v>599</v>
      </c>
      <c r="I45" s="16">
        <v>1179</v>
      </c>
      <c r="J45" s="16">
        <v>496</v>
      </c>
    </row>
    <row r="46" spans="1:10" ht="12" customHeight="1" x14ac:dyDescent="0.35">
      <c r="A46" s="18" t="s">
        <v>102</v>
      </c>
      <c r="B46" s="16">
        <v>2113</v>
      </c>
      <c r="C46" s="16">
        <v>2258</v>
      </c>
      <c r="D46" s="16">
        <v>4371</v>
      </c>
      <c r="E46" s="16">
        <v>1755</v>
      </c>
      <c r="F46" s="21" t="s">
        <v>291</v>
      </c>
      <c r="G46" s="14">
        <v>300</v>
      </c>
      <c r="H46" s="14">
        <v>295</v>
      </c>
      <c r="I46" s="14">
        <v>595</v>
      </c>
      <c r="J46" s="14">
        <v>295</v>
      </c>
    </row>
    <row r="47" spans="1:10" ht="12" customHeight="1" x14ac:dyDescent="0.35">
      <c r="A47" s="8" t="s">
        <v>105</v>
      </c>
      <c r="B47" s="9">
        <v>635</v>
      </c>
      <c r="C47" s="9">
        <v>713</v>
      </c>
      <c r="D47" s="9">
        <v>1348</v>
      </c>
      <c r="E47" s="9">
        <v>605</v>
      </c>
      <c r="F47" s="22" t="s">
        <v>292</v>
      </c>
      <c r="G47" s="16">
        <v>300</v>
      </c>
      <c r="H47" s="16">
        <v>295</v>
      </c>
      <c r="I47" s="16">
        <v>595</v>
      </c>
      <c r="J47" s="16">
        <v>295</v>
      </c>
    </row>
    <row r="48" spans="1:10" ht="12" customHeight="1" x14ac:dyDescent="0.35">
      <c r="A48" s="11" t="s">
        <v>12</v>
      </c>
      <c r="B48" s="9">
        <v>512</v>
      </c>
      <c r="C48" s="9">
        <v>541</v>
      </c>
      <c r="D48" s="9">
        <v>1053</v>
      </c>
      <c r="E48" s="9">
        <v>462</v>
      </c>
      <c r="F48" s="10" t="s">
        <v>293</v>
      </c>
      <c r="G48" s="9">
        <v>83</v>
      </c>
      <c r="H48" s="9">
        <v>84</v>
      </c>
      <c r="I48" s="9">
        <v>167</v>
      </c>
      <c r="J48" s="9">
        <v>83</v>
      </c>
    </row>
    <row r="49" spans="1:15" ht="12" customHeight="1" x14ac:dyDescent="0.35">
      <c r="A49" s="11" t="s">
        <v>108</v>
      </c>
      <c r="B49" s="9">
        <v>259</v>
      </c>
      <c r="C49" s="9">
        <v>283</v>
      </c>
      <c r="D49" s="9">
        <v>542</v>
      </c>
      <c r="E49" s="9">
        <v>239</v>
      </c>
      <c r="F49" s="13" t="s">
        <v>294</v>
      </c>
      <c r="G49" s="14">
        <v>105</v>
      </c>
      <c r="H49" s="14">
        <v>96</v>
      </c>
      <c r="I49" s="14">
        <v>201</v>
      </c>
      <c r="J49" s="14">
        <v>101</v>
      </c>
    </row>
    <row r="50" spans="1:15" ht="12" customHeight="1" x14ac:dyDescent="0.35">
      <c r="A50" s="11" t="s">
        <v>110</v>
      </c>
      <c r="B50" s="9">
        <v>142</v>
      </c>
      <c r="C50" s="9">
        <v>133</v>
      </c>
      <c r="D50" s="9">
        <v>275</v>
      </c>
      <c r="E50" s="9">
        <v>120</v>
      </c>
      <c r="F50" s="15" t="s">
        <v>295</v>
      </c>
      <c r="G50" s="23">
        <v>188</v>
      </c>
      <c r="H50" s="23">
        <v>180</v>
      </c>
      <c r="I50" s="23">
        <v>368</v>
      </c>
      <c r="J50" s="23">
        <v>184</v>
      </c>
    </row>
    <row r="51" spans="1:15" ht="12" customHeight="1" x14ac:dyDescent="0.35">
      <c r="A51" s="11" t="s">
        <v>112</v>
      </c>
      <c r="B51" s="9">
        <v>59</v>
      </c>
      <c r="C51" s="9">
        <v>59</v>
      </c>
      <c r="D51" s="9">
        <v>118</v>
      </c>
      <c r="E51" s="9">
        <v>57</v>
      </c>
      <c r="F51" s="24" t="s">
        <v>296</v>
      </c>
      <c r="G51" s="20">
        <v>1751</v>
      </c>
      <c r="H51" s="20">
        <v>1776</v>
      </c>
      <c r="I51" s="20">
        <v>3527</v>
      </c>
      <c r="J51" s="20">
        <v>1554</v>
      </c>
    </row>
    <row r="52" spans="1:15" ht="12" customHeight="1" x14ac:dyDescent="0.35">
      <c r="A52" s="17" t="s">
        <v>114</v>
      </c>
      <c r="B52" s="14">
        <v>423</v>
      </c>
      <c r="C52" s="14">
        <v>449</v>
      </c>
      <c r="D52" s="14">
        <v>872</v>
      </c>
      <c r="E52" s="14">
        <v>365</v>
      </c>
      <c r="F52" s="10" t="s">
        <v>297</v>
      </c>
      <c r="G52" s="9">
        <v>67</v>
      </c>
      <c r="H52" s="9">
        <v>59</v>
      </c>
      <c r="I52" s="9">
        <v>126</v>
      </c>
      <c r="J52" s="9">
        <v>41</v>
      </c>
    </row>
    <row r="53" spans="1:15" ht="12" customHeight="1" x14ac:dyDescent="0.35">
      <c r="A53" s="18" t="s">
        <v>115</v>
      </c>
      <c r="B53" s="16">
        <v>2030</v>
      </c>
      <c r="C53" s="16">
        <v>2178</v>
      </c>
      <c r="D53" s="16">
        <v>4208</v>
      </c>
      <c r="E53" s="16">
        <v>1848</v>
      </c>
      <c r="F53" s="12" t="s">
        <v>298</v>
      </c>
      <c r="G53" s="9">
        <v>117</v>
      </c>
      <c r="H53" s="9">
        <v>144</v>
      </c>
      <c r="I53" s="9">
        <v>261</v>
      </c>
      <c r="J53" s="9">
        <v>95</v>
      </c>
    </row>
    <row r="54" spans="1:15" ht="12" customHeight="1" x14ac:dyDescent="0.35">
      <c r="A54" s="8" t="s">
        <v>15</v>
      </c>
      <c r="B54" s="9">
        <v>120</v>
      </c>
      <c r="C54" s="9">
        <v>128</v>
      </c>
      <c r="D54" s="9">
        <v>248</v>
      </c>
      <c r="E54" s="9">
        <v>99</v>
      </c>
      <c r="F54" s="12" t="s">
        <v>299</v>
      </c>
      <c r="G54" s="9">
        <v>90</v>
      </c>
      <c r="H54" s="9">
        <v>89</v>
      </c>
      <c r="I54" s="9">
        <v>179</v>
      </c>
      <c r="J54" s="9">
        <v>93</v>
      </c>
    </row>
    <row r="55" spans="1:15" ht="12" customHeight="1" x14ac:dyDescent="0.35">
      <c r="A55" s="11" t="s">
        <v>119</v>
      </c>
      <c r="B55" s="9">
        <v>214</v>
      </c>
      <c r="C55" s="9">
        <v>186</v>
      </c>
      <c r="D55" s="9">
        <v>400</v>
      </c>
      <c r="E55" s="9">
        <v>171</v>
      </c>
      <c r="F55" s="12" t="s">
        <v>300</v>
      </c>
      <c r="G55" s="9">
        <v>185</v>
      </c>
      <c r="H55" s="9">
        <v>182</v>
      </c>
      <c r="I55" s="9">
        <v>367</v>
      </c>
      <c r="J55" s="9">
        <v>151</v>
      </c>
    </row>
    <row r="56" spans="1:15" ht="12" customHeight="1" x14ac:dyDescent="0.35">
      <c r="A56" s="11" t="s">
        <v>122</v>
      </c>
      <c r="B56" s="9">
        <v>103</v>
      </c>
      <c r="C56" s="9">
        <v>92</v>
      </c>
      <c r="D56" s="9">
        <v>195</v>
      </c>
      <c r="E56" s="9">
        <v>91</v>
      </c>
      <c r="F56" s="13" t="s">
        <v>301</v>
      </c>
      <c r="G56" s="14">
        <v>324</v>
      </c>
      <c r="H56" s="14">
        <v>311</v>
      </c>
      <c r="I56" s="14">
        <v>635</v>
      </c>
      <c r="J56" s="14">
        <v>280</v>
      </c>
    </row>
    <row r="57" spans="1:15" ht="12" customHeight="1" x14ac:dyDescent="0.35">
      <c r="A57" s="11" t="s">
        <v>124</v>
      </c>
      <c r="B57" s="9">
        <v>94</v>
      </c>
      <c r="C57" s="9">
        <v>98</v>
      </c>
      <c r="D57" s="9">
        <v>192</v>
      </c>
      <c r="E57" s="9">
        <v>83</v>
      </c>
      <c r="F57" s="15" t="s">
        <v>302</v>
      </c>
      <c r="G57" s="16">
        <v>783</v>
      </c>
      <c r="H57" s="16">
        <v>785</v>
      </c>
      <c r="I57" s="16">
        <v>1568</v>
      </c>
      <c r="J57" s="16">
        <v>660</v>
      </c>
    </row>
    <row r="58" spans="1:15" ht="12" customHeight="1" x14ac:dyDescent="0.35">
      <c r="A58" s="17" t="s">
        <v>63</v>
      </c>
      <c r="B58" s="14">
        <v>108</v>
      </c>
      <c r="C58" s="14">
        <v>107</v>
      </c>
      <c r="D58" s="14">
        <v>215</v>
      </c>
      <c r="E58" s="14">
        <v>83</v>
      </c>
      <c r="F58" s="10" t="s">
        <v>303</v>
      </c>
      <c r="G58" s="9">
        <v>138</v>
      </c>
      <c r="H58" s="9">
        <v>148</v>
      </c>
      <c r="I58" s="9">
        <v>286</v>
      </c>
      <c r="J58" s="9">
        <v>133</v>
      </c>
    </row>
    <row r="59" spans="1:15" ht="12" customHeight="1" x14ac:dyDescent="0.35">
      <c r="A59" s="18" t="s">
        <v>107</v>
      </c>
      <c r="B59" s="16">
        <v>639</v>
      </c>
      <c r="C59" s="16">
        <v>611</v>
      </c>
      <c r="D59" s="16">
        <v>1250</v>
      </c>
      <c r="E59" s="16">
        <v>527</v>
      </c>
      <c r="F59" s="12" t="s">
        <v>304</v>
      </c>
      <c r="G59" s="9">
        <v>147</v>
      </c>
      <c r="H59" s="9">
        <v>147</v>
      </c>
      <c r="I59" s="9">
        <v>294</v>
      </c>
      <c r="J59" s="9">
        <v>135</v>
      </c>
    </row>
    <row r="60" spans="1:15" ht="12" customHeight="1" x14ac:dyDescent="0.35">
      <c r="A60" s="8" t="s">
        <v>128</v>
      </c>
      <c r="B60" s="9">
        <v>378</v>
      </c>
      <c r="C60" s="9">
        <v>393</v>
      </c>
      <c r="D60" s="9">
        <v>771</v>
      </c>
      <c r="E60" s="9">
        <v>307</v>
      </c>
      <c r="F60" s="12" t="s">
        <v>305</v>
      </c>
      <c r="G60" s="9">
        <v>32</v>
      </c>
      <c r="H60" s="9">
        <v>25</v>
      </c>
      <c r="I60" s="9">
        <v>57</v>
      </c>
      <c r="J60" s="9">
        <v>19</v>
      </c>
    </row>
    <row r="61" spans="1:15" ht="12" customHeight="1" x14ac:dyDescent="0.35">
      <c r="A61" s="11" t="s">
        <v>130</v>
      </c>
      <c r="B61" s="9">
        <v>385</v>
      </c>
      <c r="C61" s="9">
        <v>451</v>
      </c>
      <c r="D61" s="9">
        <v>836</v>
      </c>
      <c r="E61" s="9">
        <v>312</v>
      </c>
      <c r="F61" s="13" t="s">
        <v>306</v>
      </c>
      <c r="G61" s="14">
        <v>116</v>
      </c>
      <c r="H61" s="14">
        <v>128</v>
      </c>
      <c r="I61" s="14">
        <v>244</v>
      </c>
      <c r="J61" s="14">
        <v>113</v>
      </c>
    </row>
    <row r="62" spans="1:15" ht="12" customHeight="1" x14ac:dyDescent="0.35">
      <c r="A62" s="11" t="s">
        <v>133</v>
      </c>
      <c r="B62" s="9">
        <v>874</v>
      </c>
      <c r="C62" s="9">
        <v>893</v>
      </c>
      <c r="D62" s="9">
        <v>1767</v>
      </c>
      <c r="E62" s="9">
        <v>763</v>
      </c>
      <c r="F62" s="18" t="s">
        <v>307</v>
      </c>
      <c r="G62" s="16">
        <v>433</v>
      </c>
      <c r="H62" s="16">
        <v>448</v>
      </c>
      <c r="I62" s="16">
        <v>881</v>
      </c>
      <c r="J62" s="16">
        <v>400</v>
      </c>
    </row>
    <row r="63" spans="1:15" ht="12" customHeight="1" x14ac:dyDescent="0.35">
      <c r="A63" s="17" t="s">
        <v>134</v>
      </c>
      <c r="B63" s="14">
        <v>590</v>
      </c>
      <c r="C63" s="14">
        <v>578</v>
      </c>
      <c r="D63" s="14">
        <v>1168</v>
      </c>
      <c r="E63" s="14">
        <v>518</v>
      </c>
      <c r="F63" s="25" t="s">
        <v>308</v>
      </c>
      <c r="G63" s="26">
        <v>1216</v>
      </c>
      <c r="H63" s="26">
        <v>1233</v>
      </c>
      <c r="I63" s="26">
        <v>2449</v>
      </c>
      <c r="J63" s="26">
        <v>1060</v>
      </c>
    </row>
    <row r="64" spans="1:15" ht="12" customHeight="1" x14ac:dyDescent="0.35">
      <c r="A64" s="18" t="s">
        <v>117</v>
      </c>
      <c r="B64" s="16">
        <v>2227</v>
      </c>
      <c r="C64" s="16">
        <v>2315</v>
      </c>
      <c r="D64" s="16">
        <v>4542</v>
      </c>
      <c r="E64" s="16">
        <v>1900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284</v>
      </c>
      <c r="C65" s="9">
        <v>291</v>
      </c>
      <c r="D65" s="9">
        <v>575</v>
      </c>
      <c r="E65" s="9">
        <v>254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54</v>
      </c>
      <c r="C66" s="9">
        <v>59</v>
      </c>
      <c r="D66" s="9">
        <v>113</v>
      </c>
      <c r="E66" s="9">
        <v>56</v>
      </c>
      <c r="F66" s="33" t="s">
        <v>309</v>
      </c>
      <c r="G66" s="34">
        <v>21901</v>
      </c>
      <c r="H66" s="34">
        <v>22993</v>
      </c>
      <c r="I66" s="34">
        <v>44894</v>
      </c>
      <c r="J66" s="34">
        <v>18863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69</v>
      </c>
      <c r="C67" s="9">
        <v>63</v>
      </c>
      <c r="D67" s="9">
        <v>132</v>
      </c>
      <c r="E67" s="9">
        <v>66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26</v>
      </c>
      <c r="C68" s="14">
        <v>33</v>
      </c>
      <c r="D68" s="14">
        <v>59</v>
      </c>
      <c r="E68" s="14">
        <v>30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433</v>
      </c>
      <c r="C69" s="16">
        <v>446</v>
      </c>
      <c r="D69" s="16">
        <v>879</v>
      </c>
      <c r="E69" s="16">
        <v>406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14885</v>
      </c>
      <c r="C70" s="20">
        <v>15708</v>
      </c>
      <c r="D70" s="20">
        <v>30593</v>
      </c>
      <c r="E70" s="20">
        <v>12851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  <c r="L71" s="29"/>
      <c r="M71" s="29"/>
      <c r="N71" s="29"/>
      <c r="O71" s="29"/>
    </row>
    <row r="72" spans="1:15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2">
    <mergeCell ref="A71:J71"/>
    <mergeCell ref="A72:J72"/>
  </mergeCells>
  <phoneticPr fontId="32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F17" sqref="F17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183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280</v>
      </c>
      <c r="C4" s="9">
        <v>302</v>
      </c>
      <c r="D4" s="9">
        <v>582</v>
      </c>
      <c r="E4" s="9">
        <v>283</v>
      </c>
      <c r="F4" s="10" t="s">
        <v>249</v>
      </c>
      <c r="G4" s="9">
        <v>139</v>
      </c>
      <c r="H4" s="9">
        <v>154</v>
      </c>
      <c r="I4" s="9">
        <v>293</v>
      </c>
      <c r="J4" s="9">
        <v>127</v>
      </c>
    </row>
    <row r="5" spans="1:10" ht="12" customHeight="1" x14ac:dyDescent="0.35">
      <c r="A5" s="11" t="s">
        <v>24</v>
      </c>
      <c r="B5" s="9">
        <v>307</v>
      </c>
      <c r="C5" s="9">
        <v>313</v>
      </c>
      <c r="D5" s="9">
        <v>620</v>
      </c>
      <c r="E5" s="9">
        <v>254</v>
      </c>
      <c r="F5" s="12" t="s">
        <v>250</v>
      </c>
      <c r="G5" s="9">
        <v>415</v>
      </c>
      <c r="H5" s="9">
        <v>405</v>
      </c>
      <c r="I5" s="9">
        <v>820</v>
      </c>
      <c r="J5" s="9">
        <v>303</v>
      </c>
    </row>
    <row r="6" spans="1:10" ht="12" customHeight="1" x14ac:dyDescent="0.35">
      <c r="A6" s="11" t="s">
        <v>30</v>
      </c>
      <c r="B6" s="9">
        <v>304</v>
      </c>
      <c r="C6" s="9">
        <v>331</v>
      </c>
      <c r="D6" s="9">
        <v>635</v>
      </c>
      <c r="E6" s="9">
        <v>244</v>
      </c>
      <c r="F6" s="12" t="s">
        <v>251</v>
      </c>
      <c r="G6" s="9">
        <v>979</v>
      </c>
      <c r="H6" s="9">
        <v>1033</v>
      </c>
      <c r="I6" s="9">
        <v>2012</v>
      </c>
      <c r="J6" s="9">
        <v>793</v>
      </c>
    </row>
    <row r="7" spans="1:10" ht="12" customHeight="1" x14ac:dyDescent="0.35">
      <c r="A7" s="11" t="s">
        <v>34</v>
      </c>
      <c r="B7" s="9">
        <v>248</v>
      </c>
      <c r="C7" s="9">
        <v>264</v>
      </c>
      <c r="D7" s="9">
        <v>512</v>
      </c>
      <c r="E7" s="9">
        <v>225</v>
      </c>
      <c r="F7" s="12" t="s">
        <v>252</v>
      </c>
      <c r="G7" s="9">
        <v>114</v>
      </c>
      <c r="H7" s="9">
        <v>127</v>
      </c>
      <c r="I7" s="9">
        <v>241</v>
      </c>
      <c r="J7" s="9">
        <v>112</v>
      </c>
    </row>
    <row r="8" spans="1:10" ht="12" customHeight="1" x14ac:dyDescent="0.35">
      <c r="A8" s="11" t="s">
        <v>36</v>
      </c>
      <c r="B8" s="9">
        <v>18</v>
      </c>
      <c r="C8" s="9">
        <v>23</v>
      </c>
      <c r="D8" s="9">
        <v>41</v>
      </c>
      <c r="E8" s="9">
        <v>18</v>
      </c>
      <c r="F8" s="12" t="s">
        <v>253</v>
      </c>
      <c r="G8" s="9">
        <v>54</v>
      </c>
      <c r="H8" s="9">
        <v>62</v>
      </c>
      <c r="I8" s="9">
        <v>116</v>
      </c>
      <c r="J8" s="9">
        <v>52</v>
      </c>
    </row>
    <row r="9" spans="1:10" ht="12" customHeight="1" x14ac:dyDescent="0.35">
      <c r="A9" s="11" t="s">
        <v>27</v>
      </c>
      <c r="B9" s="9">
        <v>166</v>
      </c>
      <c r="C9" s="9">
        <v>170</v>
      </c>
      <c r="D9" s="9">
        <v>336</v>
      </c>
      <c r="E9" s="9">
        <v>130</v>
      </c>
      <c r="F9" s="13" t="s">
        <v>254</v>
      </c>
      <c r="G9" s="14">
        <v>120</v>
      </c>
      <c r="H9" s="14">
        <v>124</v>
      </c>
      <c r="I9" s="14">
        <v>244</v>
      </c>
      <c r="J9" s="14">
        <v>96</v>
      </c>
    </row>
    <row r="10" spans="1:10" ht="12" customHeight="1" x14ac:dyDescent="0.35">
      <c r="A10" s="11" t="s">
        <v>1</v>
      </c>
      <c r="B10" s="9">
        <v>460</v>
      </c>
      <c r="C10" s="9">
        <v>495</v>
      </c>
      <c r="D10" s="9">
        <v>955</v>
      </c>
      <c r="E10" s="9">
        <v>408</v>
      </c>
      <c r="F10" s="15" t="s">
        <v>255</v>
      </c>
      <c r="G10" s="16">
        <v>1821</v>
      </c>
      <c r="H10" s="16">
        <v>1905</v>
      </c>
      <c r="I10" s="16">
        <v>3726</v>
      </c>
      <c r="J10" s="16">
        <v>1483</v>
      </c>
    </row>
    <row r="11" spans="1:10" ht="12" customHeight="1" x14ac:dyDescent="0.35">
      <c r="A11" s="11" t="s">
        <v>17</v>
      </c>
      <c r="B11" s="9">
        <v>67</v>
      </c>
      <c r="C11" s="9">
        <v>61</v>
      </c>
      <c r="D11" s="9">
        <v>128</v>
      </c>
      <c r="E11" s="9">
        <v>50</v>
      </c>
      <c r="F11" s="10" t="s">
        <v>256</v>
      </c>
      <c r="G11" s="9">
        <v>173</v>
      </c>
      <c r="H11" s="9">
        <v>178</v>
      </c>
      <c r="I11" s="9">
        <v>351</v>
      </c>
      <c r="J11" s="9">
        <v>152</v>
      </c>
    </row>
    <row r="12" spans="1:10" ht="12" customHeight="1" x14ac:dyDescent="0.35">
      <c r="A12" s="11" t="s">
        <v>43</v>
      </c>
      <c r="B12" s="9">
        <v>9</v>
      </c>
      <c r="C12" s="9">
        <v>16</v>
      </c>
      <c r="D12" s="9">
        <v>25</v>
      </c>
      <c r="E12" s="9">
        <v>13</v>
      </c>
      <c r="F12" s="12" t="s">
        <v>257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262</v>
      </c>
      <c r="C13" s="9">
        <v>275</v>
      </c>
      <c r="D13" s="9">
        <v>537</v>
      </c>
      <c r="E13" s="9">
        <v>235</v>
      </c>
      <c r="F13" s="12" t="s">
        <v>258</v>
      </c>
      <c r="G13" s="9">
        <v>260</v>
      </c>
      <c r="H13" s="9">
        <v>242</v>
      </c>
      <c r="I13" s="9">
        <v>502</v>
      </c>
      <c r="J13" s="9">
        <v>216</v>
      </c>
    </row>
    <row r="14" spans="1:10" ht="12" customHeight="1" x14ac:dyDescent="0.35">
      <c r="A14" s="11" t="s">
        <v>42</v>
      </c>
      <c r="B14" s="9">
        <v>381</v>
      </c>
      <c r="C14" s="9">
        <v>459</v>
      </c>
      <c r="D14" s="9">
        <v>840</v>
      </c>
      <c r="E14" s="9">
        <v>320</v>
      </c>
      <c r="F14" s="12" t="s">
        <v>259</v>
      </c>
      <c r="G14" s="9">
        <v>108</v>
      </c>
      <c r="H14" s="9">
        <v>123</v>
      </c>
      <c r="I14" s="9">
        <v>231</v>
      </c>
      <c r="J14" s="9">
        <v>108</v>
      </c>
    </row>
    <row r="15" spans="1:10" ht="12" customHeight="1" x14ac:dyDescent="0.35">
      <c r="A15" s="11" t="s">
        <v>23</v>
      </c>
      <c r="B15" s="9">
        <v>886</v>
      </c>
      <c r="C15" s="9">
        <v>839</v>
      </c>
      <c r="D15" s="9">
        <v>1725</v>
      </c>
      <c r="E15" s="9">
        <v>801</v>
      </c>
      <c r="F15" s="13" t="s">
        <v>260</v>
      </c>
      <c r="G15" s="14">
        <v>171</v>
      </c>
      <c r="H15" s="14">
        <v>172</v>
      </c>
      <c r="I15" s="14">
        <v>343</v>
      </c>
      <c r="J15" s="14">
        <v>142</v>
      </c>
    </row>
    <row r="16" spans="1:10" ht="12" customHeight="1" x14ac:dyDescent="0.35">
      <c r="A16" s="11" t="s">
        <v>51</v>
      </c>
      <c r="B16" s="9">
        <v>182</v>
      </c>
      <c r="C16" s="9">
        <v>187</v>
      </c>
      <c r="D16" s="9">
        <v>369</v>
      </c>
      <c r="E16" s="9">
        <v>154</v>
      </c>
      <c r="F16" s="15" t="s">
        <v>261</v>
      </c>
      <c r="G16" s="16">
        <v>772</v>
      </c>
      <c r="H16" s="16">
        <v>771</v>
      </c>
      <c r="I16" s="16">
        <v>1543</v>
      </c>
      <c r="J16" s="16">
        <v>671</v>
      </c>
    </row>
    <row r="17" spans="1:10" ht="12" customHeight="1" x14ac:dyDescent="0.35">
      <c r="A17" s="11" t="s">
        <v>53</v>
      </c>
      <c r="B17" s="9">
        <v>25</v>
      </c>
      <c r="C17" s="9">
        <v>23</v>
      </c>
      <c r="D17" s="9">
        <v>48</v>
      </c>
      <c r="E17" s="9">
        <v>20</v>
      </c>
      <c r="F17" s="10" t="s">
        <v>262</v>
      </c>
      <c r="G17" s="9">
        <v>139</v>
      </c>
      <c r="H17" s="9">
        <v>181</v>
      </c>
      <c r="I17" s="9">
        <v>320</v>
      </c>
      <c r="J17" s="9">
        <v>129</v>
      </c>
    </row>
    <row r="18" spans="1:10" ht="12" customHeight="1" x14ac:dyDescent="0.35">
      <c r="A18" s="11" t="s">
        <v>14</v>
      </c>
      <c r="B18" s="9">
        <v>14</v>
      </c>
      <c r="C18" s="9">
        <v>18</v>
      </c>
      <c r="D18" s="9">
        <v>32</v>
      </c>
      <c r="E18" s="9">
        <v>14</v>
      </c>
      <c r="F18" s="12" t="s">
        <v>263</v>
      </c>
      <c r="G18" s="9">
        <v>151</v>
      </c>
      <c r="H18" s="9">
        <v>155</v>
      </c>
      <c r="I18" s="9">
        <v>306</v>
      </c>
      <c r="J18" s="9">
        <v>122</v>
      </c>
    </row>
    <row r="19" spans="1:10" ht="12" customHeight="1" x14ac:dyDescent="0.35">
      <c r="A19" s="17" t="s">
        <v>0</v>
      </c>
      <c r="B19" s="14">
        <v>205</v>
      </c>
      <c r="C19" s="14">
        <v>259</v>
      </c>
      <c r="D19" s="14">
        <v>464</v>
      </c>
      <c r="E19" s="14">
        <v>196</v>
      </c>
      <c r="F19" s="12" t="s">
        <v>264</v>
      </c>
      <c r="G19" s="9">
        <v>100</v>
      </c>
      <c r="H19" s="9">
        <v>100</v>
      </c>
      <c r="I19" s="9">
        <v>200</v>
      </c>
      <c r="J19" s="9">
        <v>79</v>
      </c>
    </row>
    <row r="20" spans="1:10" ht="12" customHeight="1" x14ac:dyDescent="0.35">
      <c r="A20" s="18" t="s">
        <v>59</v>
      </c>
      <c r="B20" s="16">
        <v>3814</v>
      </c>
      <c r="C20" s="16">
        <v>4035</v>
      </c>
      <c r="D20" s="16">
        <v>7849</v>
      </c>
      <c r="E20" s="16">
        <v>3365</v>
      </c>
      <c r="F20" s="12" t="s">
        <v>265</v>
      </c>
      <c r="G20" s="9">
        <v>134</v>
      </c>
      <c r="H20" s="9">
        <v>192</v>
      </c>
      <c r="I20" s="9">
        <v>326</v>
      </c>
      <c r="J20" s="9">
        <v>94</v>
      </c>
    </row>
    <row r="21" spans="1:10" ht="12" customHeight="1" x14ac:dyDescent="0.35">
      <c r="A21" s="8" t="s">
        <v>62</v>
      </c>
      <c r="B21" s="9">
        <v>1408</v>
      </c>
      <c r="C21" s="9">
        <v>1580</v>
      </c>
      <c r="D21" s="9">
        <v>2988</v>
      </c>
      <c r="E21" s="9">
        <v>1201</v>
      </c>
      <c r="F21" s="12" t="s">
        <v>266</v>
      </c>
      <c r="G21" s="9">
        <v>101</v>
      </c>
      <c r="H21" s="9">
        <v>129</v>
      </c>
      <c r="I21" s="9">
        <v>230</v>
      </c>
      <c r="J21" s="9">
        <v>88</v>
      </c>
    </row>
    <row r="22" spans="1:10" ht="12" customHeight="1" x14ac:dyDescent="0.35">
      <c r="A22" s="11" t="s">
        <v>64</v>
      </c>
      <c r="B22" s="9">
        <v>159</v>
      </c>
      <c r="C22" s="9">
        <v>180</v>
      </c>
      <c r="D22" s="9">
        <v>339</v>
      </c>
      <c r="E22" s="9">
        <v>135</v>
      </c>
      <c r="F22" s="12" t="s">
        <v>267</v>
      </c>
      <c r="G22" s="9">
        <v>164</v>
      </c>
      <c r="H22" s="9">
        <v>158</v>
      </c>
      <c r="I22" s="9">
        <v>322</v>
      </c>
      <c r="J22" s="9">
        <v>148</v>
      </c>
    </row>
    <row r="23" spans="1:10" ht="12" customHeight="1" x14ac:dyDescent="0.35">
      <c r="A23" s="11" t="s">
        <v>66</v>
      </c>
      <c r="B23" s="9">
        <v>152</v>
      </c>
      <c r="C23" s="9">
        <v>147</v>
      </c>
      <c r="D23" s="9">
        <v>299</v>
      </c>
      <c r="E23" s="9">
        <v>129</v>
      </c>
      <c r="F23" s="12" t="s">
        <v>268</v>
      </c>
      <c r="G23" s="9">
        <v>34</v>
      </c>
      <c r="H23" s="9">
        <v>35</v>
      </c>
      <c r="I23" s="9">
        <v>69</v>
      </c>
      <c r="J23" s="9">
        <v>25</v>
      </c>
    </row>
    <row r="24" spans="1:10" ht="12" customHeight="1" x14ac:dyDescent="0.35">
      <c r="A24" s="11" t="s">
        <v>65</v>
      </c>
      <c r="B24" s="9">
        <v>128</v>
      </c>
      <c r="C24" s="9">
        <v>141</v>
      </c>
      <c r="D24" s="9">
        <v>269</v>
      </c>
      <c r="E24" s="9">
        <v>83</v>
      </c>
      <c r="F24" s="12" t="s">
        <v>269</v>
      </c>
      <c r="G24" s="9">
        <v>184</v>
      </c>
      <c r="H24" s="9">
        <v>209</v>
      </c>
      <c r="I24" s="9">
        <v>393</v>
      </c>
      <c r="J24" s="9">
        <v>157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145</v>
      </c>
      <c r="C26" s="14">
        <v>126</v>
      </c>
      <c r="D26" s="14">
        <v>271</v>
      </c>
      <c r="E26" s="14">
        <v>131</v>
      </c>
      <c r="F26" s="15" t="s">
        <v>271</v>
      </c>
      <c r="G26" s="16">
        <v>1007</v>
      </c>
      <c r="H26" s="16">
        <v>1159</v>
      </c>
      <c r="I26" s="16">
        <v>2166</v>
      </c>
      <c r="J26" s="16">
        <v>842</v>
      </c>
    </row>
    <row r="27" spans="1:10" ht="12" customHeight="1" x14ac:dyDescent="0.35">
      <c r="A27" s="18" t="s">
        <v>72</v>
      </c>
      <c r="B27" s="16">
        <v>2001</v>
      </c>
      <c r="C27" s="16">
        <v>2182</v>
      </c>
      <c r="D27" s="16">
        <v>4183</v>
      </c>
      <c r="E27" s="16">
        <v>1688</v>
      </c>
      <c r="F27" s="10" t="s">
        <v>272</v>
      </c>
      <c r="G27" s="9">
        <v>155</v>
      </c>
      <c r="H27" s="9">
        <v>137</v>
      </c>
      <c r="I27" s="9">
        <v>292</v>
      </c>
      <c r="J27" s="9">
        <v>126</v>
      </c>
    </row>
    <row r="28" spans="1:10" ht="12" customHeight="1" x14ac:dyDescent="0.35">
      <c r="A28" s="8" t="s">
        <v>8</v>
      </c>
      <c r="B28" s="9">
        <v>147</v>
      </c>
      <c r="C28" s="9">
        <v>147</v>
      </c>
      <c r="D28" s="9">
        <v>294</v>
      </c>
      <c r="E28" s="9">
        <v>115</v>
      </c>
      <c r="F28" s="12" t="s">
        <v>273</v>
      </c>
      <c r="G28" s="9">
        <v>122</v>
      </c>
      <c r="H28" s="9">
        <v>124</v>
      </c>
      <c r="I28" s="9">
        <v>246</v>
      </c>
      <c r="J28" s="9">
        <v>109</v>
      </c>
    </row>
    <row r="29" spans="1:10" ht="12" customHeight="1" x14ac:dyDescent="0.35">
      <c r="A29" s="11" t="s">
        <v>39</v>
      </c>
      <c r="B29" s="9">
        <v>164</v>
      </c>
      <c r="C29" s="9">
        <v>171</v>
      </c>
      <c r="D29" s="9">
        <v>335</v>
      </c>
      <c r="E29" s="9">
        <v>145</v>
      </c>
      <c r="F29" s="12" t="s">
        <v>274</v>
      </c>
      <c r="G29" s="9">
        <v>78</v>
      </c>
      <c r="H29" s="9">
        <v>89</v>
      </c>
      <c r="I29" s="9">
        <v>167</v>
      </c>
      <c r="J29" s="9">
        <v>83</v>
      </c>
    </row>
    <row r="30" spans="1:10" ht="12" customHeight="1" x14ac:dyDescent="0.35">
      <c r="A30" s="11" t="s">
        <v>74</v>
      </c>
      <c r="B30" s="9">
        <v>315</v>
      </c>
      <c r="C30" s="9">
        <v>286</v>
      </c>
      <c r="D30" s="9">
        <v>601</v>
      </c>
      <c r="E30" s="9">
        <v>234</v>
      </c>
      <c r="F30" s="13" t="s">
        <v>275</v>
      </c>
      <c r="G30" s="14">
        <v>103</v>
      </c>
      <c r="H30" s="14">
        <v>101</v>
      </c>
      <c r="I30" s="14">
        <v>204</v>
      </c>
      <c r="J30" s="14">
        <v>90</v>
      </c>
    </row>
    <row r="31" spans="1:10" ht="12" customHeight="1" x14ac:dyDescent="0.35">
      <c r="A31" s="11" t="s">
        <v>75</v>
      </c>
      <c r="B31" s="9">
        <v>62</v>
      </c>
      <c r="C31" s="9">
        <v>70</v>
      </c>
      <c r="D31" s="9">
        <v>132</v>
      </c>
      <c r="E31" s="9">
        <v>54</v>
      </c>
      <c r="F31" s="18" t="s">
        <v>276</v>
      </c>
      <c r="G31" s="16">
        <v>458</v>
      </c>
      <c r="H31" s="16">
        <v>451</v>
      </c>
      <c r="I31" s="16">
        <v>909</v>
      </c>
      <c r="J31" s="16">
        <v>408</v>
      </c>
    </row>
    <row r="32" spans="1:10" ht="12" customHeight="1" x14ac:dyDescent="0.35">
      <c r="A32" s="11" t="s">
        <v>47</v>
      </c>
      <c r="B32" s="9">
        <v>44</v>
      </c>
      <c r="C32" s="9">
        <v>49</v>
      </c>
      <c r="D32" s="9">
        <v>93</v>
      </c>
      <c r="E32" s="9">
        <v>39</v>
      </c>
      <c r="F32" s="19" t="s">
        <v>277</v>
      </c>
      <c r="G32" s="20">
        <v>4058</v>
      </c>
      <c r="H32" s="20">
        <v>4286</v>
      </c>
      <c r="I32" s="20">
        <v>8344</v>
      </c>
      <c r="J32" s="20">
        <v>3404</v>
      </c>
    </row>
    <row r="33" spans="1:10" ht="12" customHeight="1" x14ac:dyDescent="0.35">
      <c r="A33" s="11" t="s">
        <v>76</v>
      </c>
      <c r="B33" s="9">
        <v>46</v>
      </c>
      <c r="C33" s="9">
        <v>89</v>
      </c>
      <c r="D33" s="9">
        <v>135</v>
      </c>
      <c r="E33" s="9">
        <v>44</v>
      </c>
      <c r="F33" s="10" t="s">
        <v>278</v>
      </c>
      <c r="G33" s="9">
        <v>229</v>
      </c>
      <c r="H33" s="9">
        <v>227</v>
      </c>
      <c r="I33" s="9">
        <v>456</v>
      </c>
      <c r="J33" s="9">
        <v>192</v>
      </c>
    </row>
    <row r="34" spans="1:10" ht="12" customHeight="1" x14ac:dyDescent="0.35">
      <c r="A34" s="17" t="s">
        <v>78</v>
      </c>
      <c r="B34" s="14">
        <v>55</v>
      </c>
      <c r="C34" s="14">
        <v>63</v>
      </c>
      <c r="D34" s="14">
        <v>118</v>
      </c>
      <c r="E34" s="14">
        <v>45</v>
      </c>
      <c r="F34" s="12" t="s">
        <v>279</v>
      </c>
      <c r="G34" s="9">
        <v>120</v>
      </c>
      <c r="H34" s="9">
        <v>109</v>
      </c>
      <c r="I34" s="9">
        <v>229</v>
      </c>
      <c r="J34" s="9">
        <v>93</v>
      </c>
    </row>
    <row r="35" spans="1:10" ht="12" customHeight="1" x14ac:dyDescent="0.35">
      <c r="A35" s="18" t="s">
        <v>80</v>
      </c>
      <c r="B35" s="16">
        <v>833</v>
      </c>
      <c r="C35" s="16">
        <v>875</v>
      </c>
      <c r="D35" s="16">
        <v>1708</v>
      </c>
      <c r="E35" s="16">
        <v>676</v>
      </c>
      <c r="F35" s="12" t="s">
        <v>280</v>
      </c>
      <c r="G35" s="9">
        <v>138</v>
      </c>
      <c r="H35" s="9">
        <v>134</v>
      </c>
      <c r="I35" s="9">
        <v>272</v>
      </c>
      <c r="J35" s="9">
        <v>106</v>
      </c>
    </row>
    <row r="36" spans="1:10" ht="12" customHeight="1" x14ac:dyDescent="0.35">
      <c r="A36" s="8" t="s">
        <v>81</v>
      </c>
      <c r="B36" s="9">
        <v>225</v>
      </c>
      <c r="C36" s="9">
        <v>243</v>
      </c>
      <c r="D36" s="9">
        <v>468</v>
      </c>
      <c r="E36" s="9">
        <v>183</v>
      </c>
      <c r="F36" s="12" t="s">
        <v>281</v>
      </c>
      <c r="G36" s="9">
        <v>65</v>
      </c>
      <c r="H36" s="9">
        <v>76</v>
      </c>
      <c r="I36" s="9">
        <v>141</v>
      </c>
      <c r="J36" s="9">
        <v>74</v>
      </c>
    </row>
    <row r="37" spans="1:10" ht="12" customHeight="1" x14ac:dyDescent="0.35">
      <c r="A37" s="11" t="s">
        <v>83</v>
      </c>
      <c r="B37" s="9">
        <v>190</v>
      </c>
      <c r="C37" s="9">
        <v>196</v>
      </c>
      <c r="D37" s="9">
        <v>386</v>
      </c>
      <c r="E37" s="9">
        <v>167</v>
      </c>
      <c r="F37" s="13" t="s">
        <v>282</v>
      </c>
      <c r="G37" s="14">
        <v>135</v>
      </c>
      <c r="H37" s="14">
        <v>157</v>
      </c>
      <c r="I37" s="14">
        <v>292</v>
      </c>
      <c r="J37" s="14">
        <v>115</v>
      </c>
    </row>
    <row r="38" spans="1:10" ht="12" customHeight="1" x14ac:dyDescent="0.35">
      <c r="A38" s="11" t="s">
        <v>86</v>
      </c>
      <c r="B38" s="9">
        <v>143</v>
      </c>
      <c r="C38" s="9">
        <v>138</v>
      </c>
      <c r="D38" s="9">
        <v>281</v>
      </c>
      <c r="E38" s="9">
        <v>115</v>
      </c>
      <c r="F38" s="15" t="s">
        <v>283</v>
      </c>
      <c r="G38" s="16">
        <v>687</v>
      </c>
      <c r="H38" s="16">
        <v>703</v>
      </c>
      <c r="I38" s="16">
        <v>1390</v>
      </c>
      <c r="J38" s="16">
        <v>580</v>
      </c>
    </row>
    <row r="39" spans="1:10" ht="12" customHeight="1" x14ac:dyDescent="0.35">
      <c r="A39" s="11" t="s">
        <v>88</v>
      </c>
      <c r="B39" s="9">
        <v>86</v>
      </c>
      <c r="C39" s="9">
        <v>88</v>
      </c>
      <c r="D39" s="9">
        <v>174</v>
      </c>
      <c r="E39" s="9">
        <v>74</v>
      </c>
      <c r="F39" s="10" t="s">
        <v>284</v>
      </c>
      <c r="G39" s="9">
        <v>133</v>
      </c>
      <c r="H39" s="9">
        <v>184</v>
      </c>
      <c r="I39" s="9">
        <v>317</v>
      </c>
      <c r="J39" s="9">
        <v>111</v>
      </c>
    </row>
    <row r="40" spans="1:10" ht="12" customHeight="1" x14ac:dyDescent="0.35">
      <c r="A40" s="17" t="s">
        <v>90</v>
      </c>
      <c r="B40" s="14">
        <v>138</v>
      </c>
      <c r="C40" s="14">
        <v>134</v>
      </c>
      <c r="D40" s="14">
        <v>272</v>
      </c>
      <c r="E40" s="14">
        <v>113</v>
      </c>
      <c r="F40" s="12" t="s">
        <v>285</v>
      </c>
      <c r="G40" s="9">
        <v>87</v>
      </c>
      <c r="H40" s="9">
        <v>89</v>
      </c>
      <c r="I40" s="9">
        <v>176</v>
      </c>
      <c r="J40" s="9">
        <v>78</v>
      </c>
    </row>
    <row r="41" spans="1:10" ht="12" customHeight="1" x14ac:dyDescent="0.35">
      <c r="A41" s="18" t="s">
        <v>92</v>
      </c>
      <c r="B41" s="16">
        <v>782</v>
      </c>
      <c r="C41" s="16">
        <v>799</v>
      </c>
      <c r="D41" s="16">
        <v>1581</v>
      </c>
      <c r="E41" s="16">
        <v>652</v>
      </c>
      <c r="F41" s="12" t="s">
        <v>286</v>
      </c>
      <c r="G41" s="9">
        <v>77</v>
      </c>
      <c r="H41" s="9">
        <v>77</v>
      </c>
      <c r="I41" s="9">
        <v>154</v>
      </c>
      <c r="J41" s="9">
        <v>66</v>
      </c>
    </row>
    <row r="42" spans="1:10" ht="12" customHeight="1" x14ac:dyDescent="0.35">
      <c r="A42" s="8" t="s">
        <v>94</v>
      </c>
      <c r="B42" s="9">
        <v>423</v>
      </c>
      <c r="C42" s="9">
        <v>479</v>
      </c>
      <c r="D42" s="9">
        <v>902</v>
      </c>
      <c r="E42" s="9">
        <v>396</v>
      </c>
      <c r="F42" s="12" t="s">
        <v>287</v>
      </c>
      <c r="G42" s="9">
        <v>188</v>
      </c>
      <c r="H42" s="9">
        <v>165</v>
      </c>
      <c r="I42" s="9">
        <v>353</v>
      </c>
      <c r="J42" s="9">
        <v>161</v>
      </c>
    </row>
    <row r="43" spans="1:10" ht="12" customHeight="1" x14ac:dyDescent="0.35">
      <c r="A43" s="11" t="s">
        <v>96</v>
      </c>
      <c r="B43" s="9">
        <v>174</v>
      </c>
      <c r="C43" s="9">
        <v>199</v>
      </c>
      <c r="D43" s="9">
        <v>373</v>
      </c>
      <c r="E43" s="9">
        <v>160</v>
      </c>
      <c r="F43" s="13" t="s">
        <v>288</v>
      </c>
      <c r="G43" s="9">
        <v>89</v>
      </c>
      <c r="H43" s="9">
        <v>80</v>
      </c>
      <c r="I43" s="9">
        <v>169</v>
      </c>
      <c r="J43" s="9">
        <v>73</v>
      </c>
    </row>
    <row r="44" spans="1:10" ht="12" customHeight="1" x14ac:dyDescent="0.35">
      <c r="A44" s="11" t="s">
        <v>26</v>
      </c>
      <c r="B44" s="9">
        <v>1356</v>
      </c>
      <c r="C44" s="9">
        <v>1431</v>
      </c>
      <c r="D44" s="9">
        <v>2787</v>
      </c>
      <c r="E44" s="9">
        <v>1065</v>
      </c>
      <c r="F44" s="13" t="s">
        <v>289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159</v>
      </c>
      <c r="C45" s="14">
        <v>147</v>
      </c>
      <c r="D45" s="14">
        <v>306</v>
      </c>
      <c r="E45" s="14">
        <v>132</v>
      </c>
      <c r="F45" s="15" t="s">
        <v>290</v>
      </c>
      <c r="G45" s="16">
        <v>583</v>
      </c>
      <c r="H45" s="16">
        <v>600</v>
      </c>
      <c r="I45" s="16">
        <v>1183</v>
      </c>
      <c r="J45" s="16">
        <v>496</v>
      </c>
    </row>
    <row r="46" spans="1:10" ht="12" customHeight="1" x14ac:dyDescent="0.35">
      <c r="A46" s="18" t="s">
        <v>102</v>
      </c>
      <c r="B46" s="16">
        <v>2112</v>
      </c>
      <c r="C46" s="16">
        <v>2256</v>
      </c>
      <c r="D46" s="16">
        <v>4368</v>
      </c>
      <c r="E46" s="16">
        <v>1753</v>
      </c>
      <c r="F46" s="21" t="s">
        <v>291</v>
      </c>
      <c r="G46" s="14">
        <v>300</v>
      </c>
      <c r="H46" s="14">
        <v>299</v>
      </c>
      <c r="I46" s="14">
        <v>599</v>
      </c>
      <c r="J46" s="14">
        <v>296</v>
      </c>
    </row>
    <row r="47" spans="1:10" ht="12" customHeight="1" x14ac:dyDescent="0.35">
      <c r="A47" s="8" t="s">
        <v>105</v>
      </c>
      <c r="B47" s="9">
        <v>631</v>
      </c>
      <c r="C47" s="9">
        <v>714</v>
      </c>
      <c r="D47" s="9">
        <v>1345</v>
      </c>
      <c r="E47" s="9">
        <v>603</v>
      </c>
      <c r="F47" s="22" t="s">
        <v>292</v>
      </c>
      <c r="G47" s="16">
        <v>300</v>
      </c>
      <c r="H47" s="16">
        <v>299</v>
      </c>
      <c r="I47" s="16">
        <v>599</v>
      </c>
      <c r="J47" s="16">
        <v>296</v>
      </c>
    </row>
    <row r="48" spans="1:10" ht="12" customHeight="1" x14ac:dyDescent="0.35">
      <c r="A48" s="11" t="s">
        <v>12</v>
      </c>
      <c r="B48" s="9">
        <v>513</v>
      </c>
      <c r="C48" s="9">
        <v>542</v>
      </c>
      <c r="D48" s="9">
        <v>1055</v>
      </c>
      <c r="E48" s="9">
        <v>463</v>
      </c>
      <c r="F48" s="10" t="s">
        <v>293</v>
      </c>
      <c r="G48" s="9">
        <v>83</v>
      </c>
      <c r="H48" s="9">
        <v>85</v>
      </c>
      <c r="I48" s="9">
        <v>168</v>
      </c>
      <c r="J48" s="9">
        <v>84</v>
      </c>
    </row>
    <row r="49" spans="1:15" ht="12" customHeight="1" x14ac:dyDescent="0.35">
      <c r="A49" s="11" t="s">
        <v>108</v>
      </c>
      <c r="B49" s="9">
        <v>259</v>
      </c>
      <c r="C49" s="9">
        <v>283</v>
      </c>
      <c r="D49" s="9">
        <v>542</v>
      </c>
      <c r="E49" s="9">
        <v>238</v>
      </c>
      <c r="F49" s="13" t="s">
        <v>294</v>
      </c>
      <c r="G49" s="14">
        <v>105</v>
      </c>
      <c r="H49" s="14">
        <v>96</v>
      </c>
      <c r="I49" s="14">
        <v>201</v>
      </c>
      <c r="J49" s="14">
        <v>101</v>
      </c>
    </row>
    <row r="50" spans="1:15" ht="12" customHeight="1" x14ac:dyDescent="0.35">
      <c r="A50" s="11" t="s">
        <v>110</v>
      </c>
      <c r="B50" s="9">
        <v>143</v>
      </c>
      <c r="C50" s="9">
        <v>134</v>
      </c>
      <c r="D50" s="9">
        <v>277</v>
      </c>
      <c r="E50" s="9">
        <v>121</v>
      </c>
      <c r="F50" s="15" t="s">
        <v>295</v>
      </c>
      <c r="G50" s="23">
        <v>188</v>
      </c>
      <c r="H50" s="23">
        <v>181</v>
      </c>
      <c r="I50" s="23">
        <v>369</v>
      </c>
      <c r="J50" s="23">
        <v>185</v>
      </c>
    </row>
    <row r="51" spans="1:15" ht="12" customHeight="1" x14ac:dyDescent="0.35">
      <c r="A51" s="11" t="s">
        <v>112</v>
      </c>
      <c r="B51" s="9">
        <v>59</v>
      </c>
      <c r="C51" s="9">
        <v>60</v>
      </c>
      <c r="D51" s="9">
        <v>119</v>
      </c>
      <c r="E51" s="9">
        <v>58</v>
      </c>
      <c r="F51" s="24" t="s">
        <v>296</v>
      </c>
      <c r="G51" s="20">
        <v>1758</v>
      </c>
      <c r="H51" s="20">
        <v>1783</v>
      </c>
      <c r="I51" s="20">
        <v>3541</v>
      </c>
      <c r="J51" s="20">
        <v>1557</v>
      </c>
    </row>
    <row r="52" spans="1:15" ht="12" customHeight="1" x14ac:dyDescent="0.35">
      <c r="A52" s="17" t="s">
        <v>114</v>
      </c>
      <c r="B52" s="14">
        <v>422</v>
      </c>
      <c r="C52" s="14">
        <v>448</v>
      </c>
      <c r="D52" s="14">
        <v>870</v>
      </c>
      <c r="E52" s="14">
        <v>366</v>
      </c>
      <c r="F52" s="10" t="s">
        <v>297</v>
      </c>
      <c r="G52" s="9">
        <v>67</v>
      </c>
      <c r="H52" s="9">
        <v>60</v>
      </c>
      <c r="I52" s="9">
        <v>127</v>
      </c>
      <c r="J52" s="9">
        <v>42</v>
      </c>
    </row>
    <row r="53" spans="1:15" ht="12" customHeight="1" x14ac:dyDescent="0.35">
      <c r="A53" s="18" t="s">
        <v>115</v>
      </c>
      <c r="B53" s="16">
        <v>2027</v>
      </c>
      <c r="C53" s="16">
        <v>2181</v>
      </c>
      <c r="D53" s="16">
        <v>4208</v>
      </c>
      <c r="E53" s="16">
        <v>1849</v>
      </c>
      <c r="F53" s="12" t="s">
        <v>298</v>
      </c>
      <c r="G53" s="9">
        <v>118</v>
      </c>
      <c r="H53" s="9">
        <v>145</v>
      </c>
      <c r="I53" s="9">
        <v>263</v>
      </c>
      <c r="J53" s="9">
        <v>93</v>
      </c>
    </row>
    <row r="54" spans="1:15" ht="12" customHeight="1" x14ac:dyDescent="0.35">
      <c r="A54" s="8" t="s">
        <v>15</v>
      </c>
      <c r="B54" s="9">
        <v>120</v>
      </c>
      <c r="C54" s="9">
        <v>128</v>
      </c>
      <c r="D54" s="9">
        <v>248</v>
      </c>
      <c r="E54" s="9">
        <v>99</v>
      </c>
      <c r="F54" s="12" t="s">
        <v>299</v>
      </c>
      <c r="G54" s="9">
        <v>92</v>
      </c>
      <c r="H54" s="9">
        <v>89</v>
      </c>
      <c r="I54" s="9">
        <v>181</v>
      </c>
      <c r="J54" s="9">
        <v>93</v>
      </c>
    </row>
    <row r="55" spans="1:15" ht="12" customHeight="1" x14ac:dyDescent="0.35">
      <c r="A55" s="11" t="s">
        <v>119</v>
      </c>
      <c r="B55" s="9">
        <v>213</v>
      </c>
      <c r="C55" s="9">
        <v>186</v>
      </c>
      <c r="D55" s="9">
        <v>399</v>
      </c>
      <c r="E55" s="9">
        <v>171</v>
      </c>
      <c r="F55" s="12" t="s">
        <v>300</v>
      </c>
      <c r="G55" s="9">
        <v>185</v>
      </c>
      <c r="H55" s="9">
        <v>185</v>
      </c>
      <c r="I55" s="9">
        <v>370</v>
      </c>
      <c r="J55" s="9">
        <v>152</v>
      </c>
    </row>
    <row r="56" spans="1:15" ht="12" customHeight="1" x14ac:dyDescent="0.35">
      <c r="A56" s="11" t="s">
        <v>122</v>
      </c>
      <c r="B56" s="9">
        <v>103</v>
      </c>
      <c r="C56" s="9">
        <v>93</v>
      </c>
      <c r="D56" s="9">
        <v>196</v>
      </c>
      <c r="E56" s="9">
        <v>90</v>
      </c>
      <c r="F56" s="13" t="s">
        <v>301</v>
      </c>
      <c r="G56" s="14">
        <v>324</v>
      </c>
      <c r="H56" s="14">
        <v>311</v>
      </c>
      <c r="I56" s="14">
        <v>635</v>
      </c>
      <c r="J56" s="14">
        <v>280</v>
      </c>
    </row>
    <row r="57" spans="1:15" ht="12" customHeight="1" x14ac:dyDescent="0.35">
      <c r="A57" s="11" t="s">
        <v>124</v>
      </c>
      <c r="B57" s="9">
        <v>94</v>
      </c>
      <c r="C57" s="9">
        <v>98</v>
      </c>
      <c r="D57" s="9">
        <v>192</v>
      </c>
      <c r="E57" s="9">
        <v>83</v>
      </c>
      <c r="F57" s="15" t="s">
        <v>302</v>
      </c>
      <c r="G57" s="16">
        <v>786</v>
      </c>
      <c r="H57" s="16">
        <v>790</v>
      </c>
      <c r="I57" s="16">
        <v>1576</v>
      </c>
      <c r="J57" s="16">
        <v>660</v>
      </c>
    </row>
    <row r="58" spans="1:15" ht="12" customHeight="1" x14ac:dyDescent="0.35">
      <c r="A58" s="17" t="s">
        <v>63</v>
      </c>
      <c r="B58" s="14">
        <v>109</v>
      </c>
      <c r="C58" s="14">
        <v>107</v>
      </c>
      <c r="D58" s="14">
        <v>216</v>
      </c>
      <c r="E58" s="14">
        <v>84</v>
      </c>
      <c r="F58" s="10" t="s">
        <v>303</v>
      </c>
      <c r="G58" s="9">
        <v>138</v>
      </c>
      <c r="H58" s="9">
        <v>148</v>
      </c>
      <c r="I58" s="9">
        <v>286</v>
      </c>
      <c r="J58" s="9">
        <v>133</v>
      </c>
    </row>
    <row r="59" spans="1:15" ht="12" customHeight="1" x14ac:dyDescent="0.35">
      <c r="A59" s="18" t="s">
        <v>107</v>
      </c>
      <c r="B59" s="16">
        <v>639</v>
      </c>
      <c r="C59" s="16">
        <v>612</v>
      </c>
      <c r="D59" s="16">
        <v>1251</v>
      </c>
      <c r="E59" s="16">
        <v>527</v>
      </c>
      <c r="F59" s="12" t="s">
        <v>304</v>
      </c>
      <c r="G59" s="9">
        <v>147</v>
      </c>
      <c r="H59" s="9">
        <v>148</v>
      </c>
      <c r="I59" s="9">
        <v>295</v>
      </c>
      <c r="J59" s="9">
        <v>135</v>
      </c>
    </row>
    <row r="60" spans="1:15" ht="12" customHeight="1" x14ac:dyDescent="0.35">
      <c r="A60" s="8" t="s">
        <v>128</v>
      </c>
      <c r="B60" s="9">
        <v>379</v>
      </c>
      <c r="C60" s="9">
        <v>394</v>
      </c>
      <c r="D60" s="9">
        <v>773</v>
      </c>
      <c r="E60" s="9">
        <v>306</v>
      </c>
      <c r="F60" s="12" t="s">
        <v>305</v>
      </c>
      <c r="G60" s="9">
        <v>33</v>
      </c>
      <c r="H60" s="9">
        <v>25</v>
      </c>
      <c r="I60" s="9">
        <v>58</v>
      </c>
      <c r="J60" s="9">
        <v>19</v>
      </c>
    </row>
    <row r="61" spans="1:15" ht="12" customHeight="1" x14ac:dyDescent="0.35">
      <c r="A61" s="11" t="s">
        <v>130</v>
      </c>
      <c r="B61" s="9">
        <v>383</v>
      </c>
      <c r="C61" s="9">
        <v>452</v>
      </c>
      <c r="D61" s="9">
        <v>835</v>
      </c>
      <c r="E61" s="9">
        <v>312</v>
      </c>
      <c r="F61" s="13" t="s">
        <v>306</v>
      </c>
      <c r="G61" s="14">
        <v>116</v>
      </c>
      <c r="H61" s="14">
        <v>130</v>
      </c>
      <c r="I61" s="14">
        <v>246</v>
      </c>
      <c r="J61" s="14">
        <v>113</v>
      </c>
    </row>
    <row r="62" spans="1:15" ht="12" customHeight="1" x14ac:dyDescent="0.35">
      <c r="A62" s="11" t="s">
        <v>133</v>
      </c>
      <c r="B62" s="9">
        <v>877</v>
      </c>
      <c r="C62" s="9">
        <v>894</v>
      </c>
      <c r="D62" s="9">
        <v>1771</v>
      </c>
      <c r="E62" s="9">
        <v>764</v>
      </c>
      <c r="F62" s="18" t="s">
        <v>307</v>
      </c>
      <c r="G62" s="16">
        <v>434</v>
      </c>
      <c r="H62" s="16">
        <v>451</v>
      </c>
      <c r="I62" s="16">
        <v>885</v>
      </c>
      <c r="J62" s="16">
        <v>400</v>
      </c>
    </row>
    <row r="63" spans="1:15" ht="12" customHeight="1" x14ac:dyDescent="0.35">
      <c r="A63" s="17" t="s">
        <v>134</v>
      </c>
      <c r="B63" s="14">
        <v>590</v>
      </c>
      <c r="C63" s="14">
        <v>578</v>
      </c>
      <c r="D63" s="14">
        <v>1168</v>
      </c>
      <c r="E63" s="14">
        <v>518</v>
      </c>
      <c r="F63" s="25" t="s">
        <v>308</v>
      </c>
      <c r="G63" s="26">
        <v>1220</v>
      </c>
      <c r="H63" s="26">
        <v>1241</v>
      </c>
      <c r="I63" s="26">
        <v>2461</v>
      </c>
      <c r="J63" s="26">
        <v>1060</v>
      </c>
    </row>
    <row r="64" spans="1:15" ht="12" customHeight="1" x14ac:dyDescent="0.35">
      <c r="A64" s="18" t="s">
        <v>117</v>
      </c>
      <c r="B64" s="16">
        <v>2229</v>
      </c>
      <c r="C64" s="16">
        <v>2318</v>
      </c>
      <c r="D64" s="16">
        <v>4547</v>
      </c>
      <c r="E64" s="16">
        <v>1900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284</v>
      </c>
      <c r="C65" s="9">
        <v>291</v>
      </c>
      <c r="D65" s="9">
        <v>575</v>
      </c>
      <c r="E65" s="9">
        <v>254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54</v>
      </c>
      <c r="C66" s="9">
        <v>59</v>
      </c>
      <c r="D66" s="9">
        <v>113</v>
      </c>
      <c r="E66" s="9">
        <v>56</v>
      </c>
      <c r="F66" s="33" t="s">
        <v>309</v>
      </c>
      <c r="G66" s="34">
        <v>21907</v>
      </c>
      <c r="H66" s="34">
        <v>23014</v>
      </c>
      <c r="I66" s="34">
        <v>44921</v>
      </c>
      <c r="J66" s="34">
        <v>18838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70</v>
      </c>
      <c r="C67" s="9">
        <v>63</v>
      </c>
      <c r="D67" s="9">
        <v>133</v>
      </c>
      <c r="E67" s="9">
        <v>67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26</v>
      </c>
      <c r="C68" s="14">
        <v>33</v>
      </c>
      <c r="D68" s="14">
        <v>59</v>
      </c>
      <c r="E68" s="14">
        <v>30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434</v>
      </c>
      <c r="C69" s="16">
        <v>446</v>
      </c>
      <c r="D69" s="16">
        <v>880</v>
      </c>
      <c r="E69" s="16">
        <v>407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14871</v>
      </c>
      <c r="C70" s="20">
        <v>15704</v>
      </c>
      <c r="D70" s="20">
        <v>30575</v>
      </c>
      <c r="E70" s="20">
        <v>12817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  <c r="L71" s="29"/>
      <c r="M71" s="29"/>
      <c r="N71" s="29"/>
      <c r="O71" s="29"/>
    </row>
    <row r="72" spans="1:15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2">
    <mergeCell ref="A71:J71"/>
    <mergeCell ref="A72:J72"/>
  </mergeCells>
  <phoneticPr fontId="32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E19" sqref="E19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182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281</v>
      </c>
      <c r="C4" s="9">
        <v>304</v>
      </c>
      <c r="D4" s="9">
        <v>585</v>
      </c>
      <c r="E4" s="9">
        <v>284</v>
      </c>
      <c r="F4" s="10" t="s">
        <v>249</v>
      </c>
      <c r="G4" s="9">
        <v>139</v>
      </c>
      <c r="H4" s="9">
        <v>155</v>
      </c>
      <c r="I4" s="9">
        <v>294</v>
      </c>
      <c r="J4" s="9">
        <v>128</v>
      </c>
    </row>
    <row r="5" spans="1:10" ht="12" customHeight="1" x14ac:dyDescent="0.35">
      <c r="A5" s="11" t="s">
        <v>24</v>
      </c>
      <c r="B5" s="9">
        <v>307</v>
      </c>
      <c r="C5" s="9">
        <v>315</v>
      </c>
      <c r="D5" s="9">
        <v>622</v>
      </c>
      <c r="E5" s="9">
        <v>254</v>
      </c>
      <c r="F5" s="12" t="s">
        <v>250</v>
      </c>
      <c r="G5" s="9">
        <v>415</v>
      </c>
      <c r="H5" s="9">
        <v>406</v>
      </c>
      <c r="I5" s="9">
        <v>821</v>
      </c>
      <c r="J5" s="9">
        <v>304</v>
      </c>
    </row>
    <row r="6" spans="1:10" ht="12" customHeight="1" x14ac:dyDescent="0.35">
      <c r="A6" s="11" t="s">
        <v>30</v>
      </c>
      <c r="B6" s="9">
        <v>306</v>
      </c>
      <c r="C6" s="9">
        <v>334</v>
      </c>
      <c r="D6" s="9">
        <v>640</v>
      </c>
      <c r="E6" s="9">
        <v>246</v>
      </c>
      <c r="F6" s="12" t="s">
        <v>251</v>
      </c>
      <c r="G6" s="9">
        <v>980</v>
      </c>
      <c r="H6" s="9">
        <v>1035</v>
      </c>
      <c r="I6" s="9">
        <v>2015</v>
      </c>
      <c r="J6" s="9">
        <v>793</v>
      </c>
    </row>
    <row r="7" spans="1:10" ht="12" customHeight="1" x14ac:dyDescent="0.35">
      <c r="A7" s="11" t="s">
        <v>34</v>
      </c>
      <c r="B7" s="9">
        <v>249</v>
      </c>
      <c r="C7" s="9">
        <v>266</v>
      </c>
      <c r="D7" s="9">
        <v>515</v>
      </c>
      <c r="E7" s="9">
        <v>227</v>
      </c>
      <c r="F7" s="12" t="s">
        <v>252</v>
      </c>
      <c r="G7" s="9">
        <v>115</v>
      </c>
      <c r="H7" s="9">
        <v>128</v>
      </c>
      <c r="I7" s="9">
        <v>243</v>
      </c>
      <c r="J7" s="9">
        <v>112</v>
      </c>
    </row>
    <row r="8" spans="1:10" ht="12" customHeight="1" x14ac:dyDescent="0.35">
      <c r="A8" s="11" t="s">
        <v>36</v>
      </c>
      <c r="B8" s="9">
        <v>18</v>
      </c>
      <c r="C8" s="9">
        <v>23</v>
      </c>
      <c r="D8" s="9">
        <v>41</v>
      </c>
      <c r="E8" s="9">
        <v>18</v>
      </c>
      <c r="F8" s="12" t="s">
        <v>253</v>
      </c>
      <c r="G8" s="9">
        <v>54</v>
      </c>
      <c r="H8" s="9">
        <v>63</v>
      </c>
      <c r="I8" s="9">
        <v>117</v>
      </c>
      <c r="J8" s="9">
        <v>52</v>
      </c>
    </row>
    <row r="9" spans="1:10" ht="12" customHeight="1" x14ac:dyDescent="0.35">
      <c r="A9" s="11" t="s">
        <v>27</v>
      </c>
      <c r="B9" s="9">
        <v>169</v>
      </c>
      <c r="C9" s="9">
        <v>172</v>
      </c>
      <c r="D9" s="9">
        <v>341</v>
      </c>
      <c r="E9" s="9">
        <v>131</v>
      </c>
      <c r="F9" s="13" t="s">
        <v>254</v>
      </c>
      <c r="G9" s="14">
        <v>120</v>
      </c>
      <c r="H9" s="14">
        <v>125</v>
      </c>
      <c r="I9" s="14">
        <v>245</v>
      </c>
      <c r="J9" s="14">
        <v>96</v>
      </c>
    </row>
    <row r="10" spans="1:10" ht="12" customHeight="1" x14ac:dyDescent="0.35">
      <c r="A10" s="11" t="s">
        <v>1</v>
      </c>
      <c r="B10" s="9">
        <v>459</v>
      </c>
      <c r="C10" s="9">
        <v>495</v>
      </c>
      <c r="D10" s="9">
        <v>954</v>
      </c>
      <c r="E10" s="9">
        <v>407</v>
      </c>
      <c r="F10" s="15" t="s">
        <v>255</v>
      </c>
      <c r="G10" s="16">
        <v>1823</v>
      </c>
      <c r="H10" s="16">
        <v>1912</v>
      </c>
      <c r="I10" s="16">
        <v>3735</v>
      </c>
      <c r="J10" s="16">
        <v>1485</v>
      </c>
    </row>
    <row r="11" spans="1:10" ht="12" customHeight="1" x14ac:dyDescent="0.35">
      <c r="A11" s="11" t="s">
        <v>17</v>
      </c>
      <c r="B11" s="9">
        <v>67</v>
      </c>
      <c r="C11" s="9">
        <v>63</v>
      </c>
      <c r="D11" s="9">
        <v>130</v>
      </c>
      <c r="E11" s="9">
        <v>50</v>
      </c>
      <c r="F11" s="10" t="s">
        <v>256</v>
      </c>
      <c r="G11" s="9">
        <v>174</v>
      </c>
      <c r="H11" s="9">
        <v>178</v>
      </c>
      <c r="I11" s="9">
        <v>352</v>
      </c>
      <c r="J11" s="9">
        <v>152</v>
      </c>
    </row>
    <row r="12" spans="1:10" ht="12" customHeight="1" x14ac:dyDescent="0.35">
      <c r="A12" s="11" t="s">
        <v>43</v>
      </c>
      <c r="B12" s="9">
        <v>9</v>
      </c>
      <c r="C12" s="9">
        <v>16</v>
      </c>
      <c r="D12" s="9">
        <v>25</v>
      </c>
      <c r="E12" s="9">
        <v>13</v>
      </c>
      <c r="F12" s="12" t="s">
        <v>257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259</v>
      </c>
      <c r="C13" s="9">
        <v>272</v>
      </c>
      <c r="D13" s="9">
        <v>531</v>
      </c>
      <c r="E13" s="9">
        <v>234</v>
      </c>
      <c r="F13" s="12" t="s">
        <v>258</v>
      </c>
      <c r="G13" s="9">
        <v>260</v>
      </c>
      <c r="H13" s="9">
        <v>241</v>
      </c>
      <c r="I13" s="9">
        <v>501</v>
      </c>
      <c r="J13" s="9">
        <v>215</v>
      </c>
    </row>
    <row r="14" spans="1:10" ht="12" customHeight="1" x14ac:dyDescent="0.35">
      <c r="A14" s="11" t="s">
        <v>42</v>
      </c>
      <c r="B14" s="9">
        <v>381</v>
      </c>
      <c r="C14" s="9">
        <v>458</v>
      </c>
      <c r="D14" s="9">
        <v>839</v>
      </c>
      <c r="E14" s="9">
        <v>319</v>
      </c>
      <c r="F14" s="12" t="s">
        <v>259</v>
      </c>
      <c r="G14" s="9">
        <v>109</v>
      </c>
      <c r="H14" s="9">
        <v>124</v>
      </c>
      <c r="I14" s="9">
        <v>233</v>
      </c>
      <c r="J14" s="9">
        <v>109</v>
      </c>
    </row>
    <row r="15" spans="1:10" ht="12" customHeight="1" x14ac:dyDescent="0.35">
      <c r="A15" s="11" t="s">
        <v>23</v>
      </c>
      <c r="B15" s="9">
        <v>882</v>
      </c>
      <c r="C15" s="9">
        <v>833</v>
      </c>
      <c r="D15" s="9">
        <v>1715</v>
      </c>
      <c r="E15" s="9">
        <v>794</v>
      </c>
      <c r="F15" s="13" t="s">
        <v>260</v>
      </c>
      <c r="G15" s="14">
        <v>171</v>
      </c>
      <c r="H15" s="14">
        <v>171</v>
      </c>
      <c r="I15" s="14">
        <v>342</v>
      </c>
      <c r="J15" s="14">
        <v>140</v>
      </c>
    </row>
    <row r="16" spans="1:10" ht="12" customHeight="1" x14ac:dyDescent="0.35">
      <c r="A16" s="11" t="s">
        <v>51</v>
      </c>
      <c r="B16" s="9">
        <v>182</v>
      </c>
      <c r="C16" s="9">
        <v>187</v>
      </c>
      <c r="D16" s="9">
        <v>369</v>
      </c>
      <c r="E16" s="9">
        <v>154</v>
      </c>
      <c r="F16" s="15" t="s">
        <v>261</v>
      </c>
      <c r="G16" s="16">
        <v>774</v>
      </c>
      <c r="H16" s="16">
        <v>770</v>
      </c>
      <c r="I16" s="16">
        <v>1544</v>
      </c>
      <c r="J16" s="16">
        <v>669</v>
      </c>
    </row>
    <row r="17" spans="1:10" ht="12" customHeight="1" x14ac:dyDescent="0.35">
      <c r="A17" s="11" t="s">
        <v>53</v>
      </c>
      <c r="B17" s="9">
        <v>25</v>
      </c>
      <c r="C17" s="9">
        <v>23</v>
      </c>
      <c r="D17" s="9">
        <v>48</v>
      </c>
      <c r="E17" s="9">
        <v>20</v>
      </c>
      <c r="F17" s="10" t="s">
        <v>262</v>
      </c>
      <c r="G17" s="9">
        <v>140</v>
      </c>
      <c r="H17" s="9">
        <v>181</v>
      </c>
      <c r="I17" s="9">
        <v>321</v>
      </c>
      <c r="J17" s="9">
        <v>129</v>
      </c>
    </row>
    <row r="18" spans="1:10" ht="12" customHeight="1" x14ac:dyDescent="0.35">
      <c r="A18" s="11" t="s">
        <v>14</v>
      </c>
      <c r="B18" s="9">
        <v>14</v>
      </c>
      <c r="C18" s="9">
        <v>18</v>
      </c>
      <c r="D18" s="9">
        <v>32</v>
      </c>
      <c r="E18" s="9">
        <v>14</v>
      </c>
      <c r="F18" s="12" t="s">
        <v>263</v>
      </c>
      <c r="G18" s="9">
        <v>153</v>
      </c>
      <c r="H18" s="9">
        <v>156</v>
      </c>
      <c r="I18" s="9">
        <v>309</v>
      </c>
      <c r="J18" s="9">
        <v>123</v>
      </c>
    </row>
    <row r="19" spans="1:10" ht="12" customHeight="1" x14ac:dyDescent="0.35">
      <c r="A19" s="17" t="s">
        <v>0</v>
      </c>
      <c r="B19" s="14">
        <v>207</v>
      </c>
      <c r="C19" s="14">
        <v>258</v>
      </c>
      <c r="D19" s="14">
        <v>465</v>
      </c>
      <c r="E19" s="14">
        <v>195</v>
      </c>
      <c r="F19" s="12" t="s">
        <v>264</v>
      </c>
      <c r="G19" s="9">
        <v>102</v>
      </c>
      <c r="H19" s="9">
        <v>100</v>
      </c>
      <c r="I19" s="9">
        <v>202</v>
      </c>
      <c r="J19" s="9">
        <v>79</v>
      </c>
    </row>
    <row r="20" spans="1:10" ht="12" customHeight="1" x14ac:dyDescent="0.35">
      <c r="A20" s="18" t="s">
        <v>59</v>
      </c>
      <c r="B20" s="16">
        <v>3815</v>
      </c>
      <c r="C20" s="16">
        <v>4037</v>
      </c>
      <c r="D20" s="16">
        <v>7852</v>
      </c>
      <c r="E20" s="16">
        <v>3360</v>
      </c>
      <c r="F20" s="12" t="s">
        <v>265</v>
      </c>
      <c r="G20" s="9">
        <v>133</v>
      </c>
      <c r="H20" s="9">
        <v>192</v>
      </c>
      <c r="I20" s="9">
        <v>325</v>
      </c>
      <c r="J20" s="9">
        <v>93</v>
      </c>
    </row>
    <row r="21" spans="1:10" ht="12" customHeight="1" x14ac:dyDescent="0.35">
      <c r="A21" s="8" t="s">
        <v>62</v>
      </c>
      <c r="B21" s="9">
        <v>1412</v>
      </c>
      <c r="C21" s="9">
        <v>1582</v>
      </c>
      <c r="D21" s="9">
        <v>2994</v>
      </c>
      <c r="E21" s="9">
        <v>1202</v>
      </c>
      <c r="F21" s="12" t="s">
        <v>266</v>
      </c>
      <c r="G21" s="9">
        <v>101</v>
      </c>
      <c r="H21" s="9">
        <v>129</v>
      </c>
      <c r="I21" s="9">
        <v>230</v>
      </c>
      <c r="J21" s="9">
        <v>88</v>
      </c>
    </row>
    <row r="22" spans="1:10" ht="12" customHeight="1" x14ac:dyDescent="0.35">
      <c r="A22" s="11" t="s">
        <v>64</v>
      </c>
      <c r="B22" s="9">
        <v>160</v>
      </c>
      <c r="C22" s="9">
        <v>180</v>
      </c>
      <c r="D22" s="9">
        <v>340</v>
      </c>
      <c r="E22" s="9">
        <v>135</v>
      </c>
      <c r="F22" s="12" t="s">
        <v>267</v>
      </c>
      <c r="G22" s="9">
        <v>164</v>
      </c>
      <c r="H22" s="9">
        <v>159</v>
      </c>
      <c r="I22" s="9">
        <v>323</v>
      </c>
      <c r="J22" s="9">
        <v>148</v>
      </c>
    </row>
    <row r="23" spans="1:10" ht="12" customHeight="1" x14ac:dyDescent="0.35">
      <c r="A23" s="11" t="s">
        <v>66</v>
      </c>
      <c r="B23" s="9">
        <v>152</v>
      </c>
      <c r="C23" s="9">
        <v>147</v>
      </c>
      <c r="D23" s="9">
        <v>299</v>
      </c>
      <c r="E23" s="9">
        <v>129</v>
      </c>
      <c r="F23" s="12" t="s">
        <v>268</v>
      </c>
      <c r="G23" s="9">
        <v>33</v>
      </c>
      <c r="H23" s="9">
        <v>35</v>
      </c>
      <c r="I23" s="9">
        <v>68</v>
      </c>
      <c r="J23" s="9">
        <v>25</v>
      </c>
    </row>
    <row r="24" spans="1:10" ht="12" customHeight="1" x14ac:dyDescent="0.35">
      <c r="A24" s="11" t="s">
        <v>65</v>
      </c>
      <c r="B24" s="9">
        <v>128</v>
      </c>
      <c r="C24" s="9">
        <v>142</v>
      </c>
      <c r="D24" s="9">
        <v>270</v>
      </c>
      <c r="E24" s="9">
        <v>82</v>
      </c>
      <c r="F24" s="12" t="s">
        <v>269</v>
      </c>
      <c r="G24" s="9">
        <v>184</v>
      </c>
      <c r="H24" s="9">
        <v>209</v>
      </c>
      <c r="I24" s="9">
        <v>393</v>
      </c>
      <c r="J24" s="9">
        <v>157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144</v>
      </c>
      <c r="C26" s="14">
        <v>125</v>
      </c>
      <c r="D26" s="14">
        <v>269</v>
      </c>
      <c r="E26" s="14">
        <v>130</v>
      </c>
      <c r="F26" s="15" t="s">
        <v>271</v>
      </c>
      <c r="G26" s="16">
        <v>1010</v>
      </c>
      <c r="H26" s="16">
        <v>1161</v>
      </c>
      <c r="I26" s="16">
        <v>2171</v>
      </c>
      <c r="J26" s="16">
        <v>842</v>
      </c>
    </row>
    <row r="27" spans="1:10" ht="12" customHeight="1" x14ac:dyDescent="0.35">
      <c r="A27" s="18" t="s">
        <v>72</v>
      </c>
      <c r="B27" s="16">
        <v>2005</v>
      </c>
      <c r="C27" s="16">
        <v>2184</v>
      </c>
      <c r="D27" s="16">
        <v>4189</v>
      </c>
      <c r="E27" s="16">
        <v>1687</v>
      </c>
      <c r="F27" s="10" t="s">
        <v>272</v>
      </c>
      <c r="G27" s="9">
        <v>156</v>
      </c>
      <c r="H27" s="9">
        <v>137</v>
      </c>
      <c r="I27" s="9">
        <v>293</v>
      </c>
      <c r="J27" s="9">
        <v>126</v>
      </c>
    </row>
    <row r="28" spans="1:10" ht="12" customHeight="1" x14ac:dyDescent="0.35">
      <c r="A28" s="8" t="s">
        <v>8</v>
      </c>
      <c r="B28" s="9">
        <v>147</v>
      </c>
      <c r="C28" s="9">
        <v>148</v>
      </c>
      <c r="D28" s="9">
        <v>295</v>
      </c>
      <c r="E28" s="9">
        <v>116</v>
      </c>
      <c r="F28" s="12" t="s">
        <v>273</v>
      </c>
      <c r="G28" s="9">
        <v>122</v>
      </c>
      <c r="H28" s="9">
        <v>124</v>
      </c>
      <c r="I28" s="9">
        <v>246</v>
      </c>
      <c r="J28" s="9">
        <v>109</v>
      </c>
    </row>
    <row r="29" spans="1:10" ht="12" customHeight="1" x14ac:dyDescent="0.35">
      <c r="A29" s="11" t="s">
        <v>39</v>
      </c>
      <c r="B29" s="9">
        <v>164</v>
      </c>
      <c r="C29" s="9">
        <v>171</v>
      </c>
      <c r="D29" s="9">
        <v>335</v>
      </c>
      <c r="E29" s="9">
        <v>145</v>
      </c>
      <c r="F29" s="12" t="s">
        <v>274</v>
      </c>
      <c r="G29" s="9">
        <v>78</v>
      </c>
      <c r="H29" s="9">
        <v>89</v>
      </c>
      <c r="I29" s="9">
        <v>167</v>
      </c>
      <c r="J29" s="9">
        <v>83</v>
      </c>
    </row>
    <row r="30" spans="1:10" ht="12" customHeight="1" x14ac:dyDescent="0.35">
      <c r="A30" s="11" t="s">
        <v>74</v>
      </c>
      <c r="B30" s="9">
        <v>315</v>
      </c>
      <c r="C30" s="9">
        <v>286</v>
      </c>
      <c r="D30" s="9">
        <v>601</v>
      </c>
      <c r="E30" s="9">
        <v>233</v>
      </c>
      <c r="F30" s="13" t="s">
        <v>275</v>
      </c>
      <c r="G30" s="14">
        <v>103</v>
      </c>
      <c r="H30" s="14">
        <v>102</v>
      </c>
      <c r="I30" s="14">
        <v>205</v>
      </c>
      <c r="J30" s="14">
        <v>91</v>
      </c>
    </row>
    <row r="31" spans="1:10" ht="12" customHeight="1" x14ac:dyDescent="0.35">
      <c r="A31" s="11" t="s">
        <v>75</v>
      </c>
      <c r="B31" s="9">
        <v>63</v>
      </c>
      <c r="C31" s="9">
        <v>70</v>
      </c>
      <c r="D31" s="9">
        <v>133</v>
      </c>
      <c r="E31" s="9">
        <v>54</v>
      </c>
      <c r="F31" s="18" t="s">
        <v>276</v>
      </c>
      <c r="G31" s="16">
        <v>459</v>
      </c>
      <c r="H31" s="16">
        <v>452</v>
      </c>
      <c r="I31" s="16">
        <v>911</v>
      </c>
      <c r="J31" s="16">
        <v>409</v>
      </c>
    </row>
    <row r="32" spans="1:10" ht="12" customHeight="1" x14ac:dyDescent="0.35">
      <c r="A32" s="11" t="s">
        <v>47</v>
      </c>
      <c r="B32" s="9">
        <v>44</v>
      </c>
      <c r="C32" s="9">
        <v>49</v>
      </c>
      <c r="D32" s="9">
        <v>93</v>
      </c>
      <c r="E32" s="9">
        <v>39</v>
      </c>
      <c r="F32" s="19" t="s">
        <v>277</v>
      </c>
      <c r="G32" s="20">
        <v>4066</v>
      </c>
      <c r="H32" s="20">
        <v>4295</v>
      </c>
      <c r="I32" s="20">
        <v>8361</v>
      </c>
      <c r="J32" s="20">
        <v>3405</v>
      </c>
    </row>
    <row r="33" spans="1:10" ht="12" customHeight="1" x14ac:dyDescent="0.35">
      <c r="A33" s="11" t="s">
        <v>76</v>
      </c>
      <c r="B33" s="9">
        <v>46</v>
      </c>
      <c r="C33" s="9">
        <v>89</v>
      </c>
      <c r="D33" s="9">
        <v>135</v>
      </c>
      <c r="E33" s="9">
        <v>44</v>
      </c>
      <c r="F33" s="10" t="s">
        <v>278</v>
      </c>
      <c r="G33" s="9">
        <v>232</v>
      </c>
      <c r="H33" s="9">
        <v>225</v>
      </c>
      <c r="I33" s="9">
        <v>457</v>
      </c>
      <c r="J33" s="9">
        <v>194</v>
      </c>
    </row>
    <row r="34" spans="1:10" ht="12" customHeight="1" x14ac:dyDescent="0.35">
      <c r="A34" s="17" t="s">
        <v>78</v>
      </c>
      <c r="B34" s="14">
        <v>55</v>
      </c>
      <c r="C34" s="14">
        <v>62</v>
      </c>
      <c r="D34" s="14">
        <v>117</v>
      </c>
      <c r="E34" s="14">
        <v>45</v>
      </c>
      <c r="F34" s="12" t="s">
        <v>279</v>
      </c>
      <c r="G34" s="9">
        <v>120</v>
      </c>
      <c r="H34" s="9">
        <v>109</v>
      </c>
      <c r="I34" s="9">
        <v>229</v>
      </c>
      <c r="J34" s="9">
        <v>93</v>
      </c>
    </row>
    <row r="35" spans="1:10" ht="12" customHeight="1" x14ac:dyDescent="0.35">
      <c r="A35" s="18" t="s">
        <v>80</v>
      </c>
      <c r="B35" s="16">
        <v>834</v>
      </c>
      <c r="C35" s="16">
        <v>875</v>
      </c>
      <c r="D35" s="16">
        <v>1709</v>
      </c>
      <c r="E35" s="16">
        <v>676</v>
      </c>
      <c r="F35" s="12" t="s">
        <v>280</v>
      </c>
      <c r="G35" s="9">
        <v>138</v>
      </c>
      <c r="H35" s="9">
        <v>135</v>
      </c>
      <c r="I35" s="9">
        <v>273</v>
      </c>
      <c r="J35" s="9">
        <v>106</v>
      </c>
    </row>
    <row r="36" spans="1:10" ht="12" customHeight="1" x14ac:dyDescent="0.35">
      <c r="A36" s="8" t="s">
        <v>81</v>
      </c>
      <c r="B36" s="9">
        <v>227</v>
      </c>
      <c r="C36" s="9">
        <v>244</v>
      </c>
      <c r="D36" s="9">
        <v>471</v>
      </c>
      <c r="E36" s="9">
        <v>185</v>
      </c>
      <c r="F36" s="12" t="s">
        <v>281</v>
      </c>
      <c r="G36" s="9">
        <v>66</v>
      </c>
      <c r="H36" s="9">
        <v>76</v>
      </c>
      <c r="I36" s="9">
        <v>142</v>
      </c>
      <c r="J36" s="9">
        <v>74</v>
      </c>
    </row>
    <row r="37" spans="1:10" ht="12" customHeight="1" x14ac:dyDescent="0.35">
      <c r="A37" s="11" t="s">
        <v>83</v>
      </c>
      <c r="B37" s="9">
        <v>189</v>
      </c>
      <c r="C37" s="9">
        <v>197</v>
      </c>
      <c r="D37" s="9">
        <v>386</v>
      </c>
      <c r="E37" s="9">
        <v>167</v>
      </c>
      <c r="F37" s="13" t="s">
        <v>282</v>
      </c>
      <c r="G37" s="14">
        <v>133</v>
      </c>
      <c r="H37" s="14">
        <v>156</v>
      </c>
      <c r="I37" s="14">
        <v>289</v>
      </c>
      <c r="J37" s="14">
        <v>114</v>
      </c>
    </row>
    <row r="38" spans="1:10" ht="12" customHeight="1" x14ac:dyDescent="0.35">
      <c r="A38" s="11" t="s">
        <v>86</v>
      </c>
      <c r="B38" s="9">
        <v>141</v>
      </c>
      <c r="C38" s="9">
        <v>138</v>
      </c>
      <c r="D38" s="9">
        <v>279</v>
      </c>
      <c r="E38" s="9">
        <v>112</v>
      </c>
      <c r="F38" s="15" t="s">
        <v>283</v>
      </c>
      <c r="G38" s="16">
        <v>689</v>
      </c>
      <c r="H38" s="16">
        <v>701</v>
      </c>
      <c r="I38" s="16">
        <v>1390</v>
      </c>
      <c r="J38" s="16">
        <v>581</v>
      </c>
    </row>
    <row r="39" spans="1:10" ht="12" customHeight="1" x14ac:dyDescent="0.35">
      <c r="A39" s="11" t="s">
        <v>88</v>
      </c>
      <c r="B39" s="9">
        <v>86</v>
      </c>
      <c r="C39" s="9">
        <v>88</v>
      </c>
      <c r="D39" s="9">
        <v>174</v>
      </c>
      <c r="E39" s="9">
        <v>74</v>
      </c>
      <c r="F39" s="10" t="s">
        <v>284</v>
      </c>
      <c r="G39" s="9">
        <v>132</v>
      </c>
      <c r="H39" s="9">
        <v>184</v>
      </c>
      <c r="I39" s="9">
        <v>316</v>
      </c>
      <c r="J39" s="9">
        <v>109</v>
      </c>
    </row>
    <row r="40" spans="1:10" ht="12" customHeight="1" x14ac:dyDescent="0.35">
      <c r="A40" s="17" t="s">
        <v>90</v>
      </c>
      <c r="B40" s="14">
        <v>141</v>
      </c>
      <c r="C40" s="14">
        <v>134</v>
      </c>
      <c r="D40" s="14">
        <v>275</v>
      </c>
      <c r="E40" s="14">
        <v>114</v>
      </c>
      <c r="F40" s="12" t="s">
        <v>285</v>
      </c>
      <c r="G40" s="9">
        <v>88</v>
      </c>
      <c r="H40" s="9">
        <v>90</v>
      </c>
      <c r="I40" s="9">
        <v>178</v>
      </c>
      <c r="J40" s="9">
        <v>78</v>
      </c>
    </row>
    <row r="41" spans="1:10" ht="12" customHeight="1" x14ac:dyDescent="0.35">
      <c r="A41" s="18" t="s">
        <v>92</v>
      </c>
      <c r="B41" s="16">
        <v>784</v>
      </c>
      <c r="C41" s="16">
        <v>801</v>
      </c>
      <c r="D41" s="16">
        <v>1585</v>
      </c>
      <c r="E41" s="16">
        <v>652</v>
      </c>
      <c r="F41" s="12" t="s">
        <v>286</v>
      </c>
      <c r="G41" s="9">
        <v>77</v>
      </c>
      <c r="H41" s="9">
        <v>77</v>
      </c>
      <c r="I41" s="9">
        <v>154</v>
      </c>
      <c r="J41" s="9">
        <v>66</v>
      </c>
    </row>
    <row r="42" spans="1:10" ht="12" customHeight="1" x14ac:dyDescent="0.35">
      <c r="A42" s="8" t="s">
        <v>94</v>
      </c>
      <c r="B42" s="9">
        <v>424</v>
      </c>
      <c r="C42" s="9">
        <v>479</v>
      </c>
      <c r="D42" s="9">
        <v>903</v>
      </c>
      <c r="E42" s="9">
        <v>394</v>
      </c>
      <c r="F42" s="12" t="s">
        <v>287</v>
      </c>
      <c r="G42" s="9">
        <v>188</v>
      </c>
      <c r="H42" s="9">
        <v>165</v>
      </c>
      <c r="I42" s="9">
        <v>353</v>
      </c>
      <c r="J42" s="9">
        <v>161</v>
      </c>
    </row>
    <row r="43" spans="1:10" ht="12" customHeight="1" x14ac:dyDescent="0.35">
      <c r="A43" s="11" t="s">
        <v>96</v>
      </c>
      <c r="B43" s="9">
        <v>173</v>
      </c>
      <c r="C43" s="9">
        <v>199</v>
      </c>
      <c r="D43" s="9">
        <v>372</v>
      </c>
      <c r="E43" s="9">
        <v>160</v>
      </c>
      <c r="F43" s="13" t="s">
        <v>288</v>
      </c>
      <c r="G43" s="9">
        <v>88</v>
      </c>
      <c r="H43" s="9">
        <v>79</v>
      </c>
      <c r="I43" s="9">
        <v>167</v>
      </c>
      <c r="J43" s="9">
        <v>73</v>
      </c>
    </row>
    <row r="44" spans="1:10" ht="12" customHeight="1" x14ac:dyDescent="0.35">
      <c r="A44" s="11" t="s">
        <v>26</v>
      </c>
      <c r="B44" s="9">
        <v>1357</v>
      </c>
      <c r="C44" s="9">
        <v>1432</v>
      </c>
      <c r="D44" s="9">
        <v>2789</v>
      </c>
      <c r="E44" s="9">
        <v>1064</v>
      </c>
      <c r="F44" s="13" t="s">
        <v>289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159</v>
      </c>
      <c r="C45" s="14">
        <v>147</v>
      </c>
      <c r="D45" s="14">
        <v>306</v>
      </c>
      <c r="E45" s="14">
        <v>132</v>
      </c>
      <c r="F45" s="15" t="s">
        <v>290</v>
      </c>
      <c r="G45" s="16">
        <v>582</v>
      </c>
      <c r="H45" s="16">
        <v>600</v>
      </c>
      <c r="I45" s="16">
        <v>1182</v>
      </c>
      <c r="J45" s="16">
        <v>494</v>
      </c>
    </row>
    <row r="46" spans="1:10" ht="12" customHeight="1" x14ac:dyDescent="0.35">
      <c r="A46" s="18" t="s">
        <v>102</v>
      </c>
      <c r="B46" s="16">
        <v>2113</v>
      </c>
      <c r="C46" s="16">
        <v>2257</v>
      </c>
      <c r="D46" s="16">
        <v>4370</v>
      </c>
      <c r="E46" s="16">
        <v>1750</v>
      </c>
      <c r="F46" s="21" t="s">
        <v>291</v>
      </c>
      <c r="G46" s="14">
        <v>301</v>
      </c>
      <c r="H46" s="14">
        <v>300</v>
      </c>
      <c r="I46" s="14">
        <v>601</v>
      </c>
      <c r="J46" s="14">
        <v>297</v>
      </c>
    </row>
    <row r="47" spans="1:10" ht="12" customHeight="1" x14ac:dyDescent="0.35">
      <c r="A47" s="8" t="s">
        <v>105</v>
      </c>
      <c r="B47" s="9">
        <v>635</v>
      </c>
      <c r="C47" s="9">
        <v>716</v>
      </c>
      <c r="D47" s="9">
        <v>1351</v>
      </c>
      <c r="E47" s="9">
        <v>603</v>
      </c>
      <c r="F47" s="22" t="s">
        <v>292</v>
      </c>
      <c r="G47" s="16">
        <v>301</v>
      </c>
      <c r="H47" s="16">
        <v>300</v>
      </c>
      <c r="I47" s="16">
        <v>601</v>
      </c>
      <c r="J47" s="16">
        <v>297</v>
      </c>
    </row>
    <row r="48" spans="1:10" ht="12" customHeight="1" x14ac:dyDescent="0.35">
      <c r="A48" s="11" t="s">
        <v>12</v>
      </c>
      <c r="B48" s="9">
        <v>510</v>
      </c>
      <c r="C48" s="9">
        <v>543</v>
      </c>
      <c r="D48" s="9">
        <v>1053</v>
      </c>
      <c r="E48" s="9">
        <v>460</v>
      </c>
      <c r="F48" s="10" t="s">
        <v>293</v>
      </c>
      <c r="G48" s="9">
        <v>85</v>
      </c>
      <c r="H48" s="9">
        <v>85</v>
      </c>
      <c r="I48" s="9">
        <v>170</v>
      </c>
      <c r="J48" s="9">
        <v>84</v>
      </c>
    </row>
    <row r="49" spans="1:15" ht="12" customHeight="1" x14ac:dyDescent="0.35">
      <c r="A49" s="11" t="s">
        <v>108</v>
      </c>
      <c r="B49" s="9">
        <v>259</v>
      </c>
      <c r="C49" s="9">
        <v>287</v>
      </c>
      <c r="D49" s="9">
        <v>546</v>
      </c>
      <c r="E49" s="9">
        <v>240</v>
      </c>
      <c r="F49" s="13" t="s">
        <v>294</v>
      </c>
      <c r="G49" s="14">
        <v>105</v>
      </c>
      <c r="H49" s="14">
        <v>96</v>
      </c>
      <c r="I49" s="14">
        <v>201</v>
      </c>
      <c r="J49" s="14">
        <v>101</v>
      </c>
    </row>
    <row r="50" spans="1:15" ht="12" customHeight="1" x14ac:dyDescent="0.35">
      <c r="A50" s="11" t="s">
        <v>110</v>
      </c>
      <c r="B50" s="9">
        <v>144</v>
      </c>
      <c r="C50" s="9">
        <v>136</v>
      </c>
      <c r="D50" s="9">
        <v>280</v>
      </c>
      <c r="E50" s="9">
        <v>122</v>
      </c>
      <c r="F50" s="15" t="s">
        <v>295</v>
      </c>
      <c r="G50" s="23">
        <v>190</v>
      </c>
      <c r="H50" s="23">
        <v>181</v>
      </c>
      <c r="I50" s="23">
        <v>371</v>
      </c>
      <c r="J50" s="23">
        <v>185</v>
      </c>
    </row>
    <row r="51" spans="1:15" ht="12" customHeight="1" x14ac:dyDescent="0.35">
      <c r="A51" s="11" t="s">
        <v>112</v>
      </c>
      <c r="B51" s="9">
        <v>59</v>
      </c>
      <c r="C51" s="9">
        <v>61</v>
      </c>
      <c r="D51" s="9">
        <v>120</v>
      </c>
      <c r="E51" s="9">
        <v>59</v>
      </c>
      <c r="F51" s="24" t="s">
        <v>296</v>
      </c>
      <c r="G51" s="20">
        <v>1762</v>
      </c>
      <c r="H51" s="20">
        <v>1782</v>
      </c>
      <c r="I51" s="20">
        <v>3544</v>
      </c>
      <c r="J51" s="20">
        <v>1557</v>
      </c>
    </row>
    <row r="52" spans="1:15" ht="12" customHeight="1" x14ac:dyDescent="0.35">
      <c r="A52" s="17" t="s">
        <v>114</v>
      </c>
      <c r="B52" s="14">
        <v>422</v>
      </c>
      <c r="C52" s="14">
        <v>446</v>
      </c>
      <c r="D52" s="14">
        <v>868</v>
      </c>
      <c r="E52" s="14">
        <v>365</v>
      </c>
      <c r="F52" s="10" t="s">
        <v>297</v>
      </c>
      <c r="G52" s="9">
        <v>67</v>
      </c>
      <c r="H52" s="9">
        <v>61</v>
      </c>
      <c r="I52" s="9">
        <v>128</v>
      </c>
      <c r="J52" s="9">
        <v>43</v>
      </c>
    </row>
    <row r="53" spans="1:15" ht="12" customHeight="1" x14ac:dyDescent="0.35">
      <c r="A53" s="18" t="s">
        <v>115</v>
      </c>
      <c r="B53" s="16">
        <v>2029</v>
      </c>
      <c r="C53" s="16">
        <v>2189</v>
      </c>
      <c r="D53" s="16">
        <v>4218</v>
      </c>
      <c r="E53" s="16">
        <v>1849</v>
      </c>
      <c r="F53" s="12" t="s">
        <v>298</v>
      </c>
      <c r="G53" s="9">
        <v>118</v>
      </c>
      <c r="H53" s="9">
        <v>144</v>
      </c>
      <c r="I53" s="9">
        <v>262</v>
      </c>
      <c r="J53" s="9">
        <v>92</v>
      </c>
    </row>
    <row r="54" spans="1:15" ht="12" customHeight="1" x14ac:dyDescent="0.35">
      <c r="A54" s="8" t="s">
        <v>15</v>
      </c>
      <c r="B54" s="9">
        <v>120</v>
      </c>
      <c r="C54" s="9">
        <v>127</v>
      </c>
      <c r="D54" s="9">
        <v>247</v>
      </c>
      <c r="E54" s="9">
        <v>98</v>
      </c>
      <c r="F54" s="12" t="s">
        <v>299</v>
      </c>
      <c r="G54" s="9">
        <v>92</v>
      </c>
      <c r="H54" s="9">
        <v>90</v>
      </c>
      <c r="I54" s="9">
        <v>182</v>
      </c>
      <c r="J54" s="9">
        <v>93</v>
      </c>
    </row>
    <row r="55" spans="1:15" ht="12" customHeight="1" x14ac:dyDescent="0.35">
      <c r="A55" s="11" t="s">
        <v>119</v>
      </c>
      <c r="B55" s="9">
        <v>213</v>
      </c>
      <c r="C55" s="9">
        <v>186</v>
      </c>
      <c r="D55" s="9">
        <v>399</v>
      </c>
      <c r="E55" s="9">
        <v>171</v>
      </c>
      <c r="F55" s="12" t="s">
        <v>300</v>
      </c>
      <c r="G55" s="9">
        <v>187</v>
      </c>
      <c r="H55" s="9">
        <v>189</v>
      </c>
      <c r="I55" s="9">
        <v>376</v>
      </c>
      <c r="J55" s="9">
        <v>154</v>
      </c>
    </row>
    <row r="56" spans="1:15" ht="12" customHeight="1" x14ac:dyDescent="0.35">
      <c r="A56" s="11" t="s">
        <v>122</v>
      </c>
      <c r="B56" s="9">
        <v>103</v>
      </c>
      <c r="C56" s="9">
        <v>93</v>
      </c>
      <c r="D56" s="9">
        <v>196</v>
      </c>
      <c r="E56" s="9">
        <v>89</v>
      </c>
      <c r="F56" s="13" t="s">
        <v>301</v>
      </c>
      <c r="G56" s="14">
        <v>320</v>
      </c>
      <c r="H56" s="14">
        <v>310</v>
      </c>
      <c r="I56" s="14">
        <v>630</v>
      </c>
      <c r="J56" s="14">
        <v>278</v>
      </c>
    </row>
    <row r="57" spans="1:15" ht="12" customHeight="1" x14ac:dyDescent="0.35">
      <c r="A57" s="11" t="s">
        <v>124</v>
      </c>
      <c r="B57" s="9">
        <v>94</v>
      </c>
      <c r="C57" s="9">
        <v>98</v>
      </c>
      <c r="D57" s="9">
        <v>192</v>
      </c>
      <c r="E57" s="9">
        <v>83</v>
      </c>
      <c r="F57" s="15" t="s">
        <v>302</v>
      </c>
      <c r="G57" s="16">
        <v>784</v>
      </c>
      <c r="H57" s="16">
        <v>794</v>
      </c>
      <c r="I57" s="16">
        <v>1578</v>
      </c>
      <c r="J57" s="16">
        <v>660</v>
      </c>
    </row>
    <row r="58" spans="1:15" ht="12" customHeight="1" x14ac:dyDescent="0.35">
      <c r="A58" s="17" t="s">
        <v>63</v>
      </c>
      <c r="B58" s="14">
        <v>109</v>
      </c>
      <c r="C58" s="14">
        <v>107</v>
      </c>
      <c r="D58" s="14">
        <v>216</v>
      </c>
      <c r="E58" s="14">
        <v>84</v>
      </c>
      <c r="F58" s="10" t="s">
        <v>303</v>
      </c>
      <c r="G58" s="9">
        <v>138</v>
      </c>
      <c r="H58" s="9">
        <v>148</v>
      </c>
      <c r="I58" s="9">
        <v>286</v>
      </c>
      <c r="J58" s="9">
        <v>133</v>
      </c>
    </row>
    <row r="59" spans="1:15" ht="12" customHeight="1" x14ac:dyDescent="0.35">
      <c r="A59" s="18" t="s">
        <v>107</v>
      </c>
      <c r="B59" s="16">
        <v>639</v>
      </c>
      <c r="C59" s="16">
        <v>611</v>
      </c>
      <c r="D59" s="16">
        <v>1250</v>
      </c>
      <c r="E59" s="16">
        <v>525</v>
      </c>
      <c r="F59" s="12" t="s">
        <v>304</v>
      </c>
      <c r="G59" s="9">
        <v>147</v>
      </c>
      <c r="H59" s="9">
        <v>148</v>
      </c>
      <c r="I59" s="9">
        <v>295</v>
      </c>
      <c r="J59" s="9">
        <v>135</v>
      </c>
    </row>
    <row r="60" spans="1:15" ht="12" customHeight="1" x14ac:dyDescent="0.35">
      <c r="A60" s="8" t="s">
        <v>128</v>
      </c>
      <c r="B60" s="9">
        <v>380</v>
      </c>
      <c r="C60" s="9">
        <v>397</v>
      </c>
      <c r="D60" s="9">
        <v>777</v>
      </c>
      <c r="E60" s="9">
        <v>307</v>
      </c>
      <c r="F60" s="12" t="s">
        <v>305</v>
      </c>
      <c r="G60" s="9">
        <v>33</v>
      </c>
      <c r="H60" s="9">
        <v>25</v>
      </c>
      <c r="I60" s="9">
        <v>58</v>
      </c>
      <c r="J60" s="9">
        <v>19</v>
      </c>
    </row>
    <row r="61" spans="1:15" ht="12" customHeight="1" x14ac:dyDescent="0.35">
      <c r="A61" s="11" t="s">
        <v>130</v>
      </c>
      <c r="B61" s="9">
        <v>384</v>
      </c>
      <c r="C61" s="9">
        <v>452</v>
      </c>
      <c r="D61" s="9">
        <v>836</v>
      </c>
      <c r="E61" s="9">
        <v>312</v>
      </c>
      <c r="F61" s="13" t="s">
        <v>306</v>
      </c>
      <c r="G61" s="14">
        <v>117</v>
      </c>
      <c r="H61" s="14">
        <v>129</v>
      </c>
      <c r="I61" s="14">
        <v>246</v>
      </c>
      <c r="J61" s="14">
        <v>113</v>
      </c>
    </row>
    <row r="62" spans="1:15" ht="12" customHeight="1" x14ac:dyDescent="0.35">
      <c r="A62" s="11" t="s">
        <v>133</v>
      </c>
      <c r="B62" s="9">
        <v>879</v>
      </c>
      <c r="C62" s="9">
        <v>894</v>
      </c>
      <c r="D62" s="9">
        <v>1773</v>
      </c>
      <c r="E62" s="9">
        <v>764</v>
      </c>
      <c r="F62" s="18" t="s">
        <v>307</v>
      </c>
      <c r="G62" s="16">
        <v>435</v>
      </c>
      <c r="H62" s="16">
        <v>450</v>
      </c>
      <c r="I62" s="16">
        <v>885</v>
      </c>
      <c r="J62" s="16">
        <v>400</v>
      </c>
    </row>
    <row r="63" spans="1:15" ht="12" customHeight="1" x14ac:dyDescent="0.35">
      <c r="A63" s="17" t="s">
        <v>134</v>
      </c>
      <c r="B63" s="14">
        <v>592</v>
      </c>
      <c r="C63" s="14">
        <v>579</v>
      </c>
      <c r="D63" s="14">
        <v>1171</v>
      </c>
      <c r="E63" s="14">
        <v>518</v>
      </c>
      <c r="F63" s="25" t="s">
        <v>308</v>
      </c>
      <c r="G63" s="26">
        <v>1219</v>
      </c>
      <c r="H63" s="26">
        <v>1244</v>
      </c>
      <c r="I63" s="26">
        <v>2463</v>
      </c>
      <c r="J63" s="26">
        <v>1060</v>
      </c>
    </row>
    <row r="64" spans="1:15" ht="12" customHeight="1" x14ac:dyDescent="0.35">
      <c r="A64" s="18" t="s">
        <v>117</v>
      </c>
      <c r="B64" s="16">
        <v>2235</v>
      </c>
      <c r="C64" s="16">
        <v>2322</v>
      </c>
      <c r="D64" s="16">
        <v>4557</v>
      </c>
      <c r="E64" s="16">
        <v>1901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284</v>
      </c>
      <c r="C65" s="9">
        <v>291</v>
      </c>
      <c r="D65" s="9">
        <v>575</v>
      </c>
      <c r="E65" s="9">
        <v>254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54</v>
      </c>
      <c r="C66" s="9">
        <v>60</v>
      </c>
      <c r="D66" s="9">
        <v>114</v>
      </c>
      <c r="E66" s="9">
        <v>57</v>
      </c>
      <c r="F66" s="33" t="s">
        <v>309</v>
      </c>
      <c r="G66" s="34">
        <v>21935</v>
      </c>
      <c r="H66" s="34">
        <v>23044</v>
      </c>
      <c r="I66" s="34">
        <v>44979</v>
      </c>
      <c r="J66" s="34">
        <v>18830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70</v>
      </c>
      <c r="C67" s="9">
        <v>63</v>
      </c>
      <c r="D67" s="9">
        <v>133</v>
      </c>
      <c r="E67" s="9">
        <v>67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26</v>
      </c>
      <c r="C68" s="14">
        <v>33</v>
      </c>
      <c r="D68" s="14">
        <v>59</v>
      </c>
      <c r="E68" s="14">
        <v>30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434</v>
      </c>
      <c r="C69" s="16">
        <v>447</v>
      </c>
      <c r="D69" s="16">
        <v>881</v>
      </c>
      <c r="E69" s="16">
        <v>408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14888</v>
      </c>
      <c r="C70" s="20">
        <v>15723</v>
      </c>
      <c r="D70" s="20">
        <v>30611</v>
      </c>
      <c r="E70" s="20">
        <v>12808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  <c r="L71" s="29"/>
      <c r="M71" s="29"/>
      <c r="N71" s="29"/>
      <c r="O71" s="29"/>
    </row>
    <row r="72" spans="1:15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2">
    <mergeCell ref="A71:J71"/>
    <mergeCell ref="A72:J72"/>
  </mergeCells>
  <phoneticPr fontId="32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52" activePane="bottomLeft" state="frozen"/>
      <selection pane="bottomLeft" activeCell="E11" sqref="E11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181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279</v>
      </c>
      <c r="C4" s="9">
        <v>307</v>
      </c>
      <c r="D4" s="9">
        <v>586</v>
      </c>
      <c r="E4" s="9">
        <v>284</v>
      </c>
      <c r="F4" s="10" t="s">
        <v>249</v>
      </c>
      <c r="G4" s="9">
        <v>139</v>
      </c>
      <c r="H4" s="9">
        <v>157</v>
      </c>
      <c r="I4" s="9">
        <v>296</v>
      </c>
      <c r="J4" s="9">
        <v>128</v>
      </c>
    </row>
    <row r="5" spans="1:10" ht="12" customHeight="1" x14ac:dyDescent="0.35">
      <c r="A5" s="11" t="s">
        <v>24</v>
      </c>
      <c r="B5" s="9">
        <v>306</v>
      </c>
      <c r="C5" s="9">
        <v>315</v>
      </c>
      <c r="D5" s="9">
        <v>621</v>
      </c>
      <c r="E5" s="9">
        <v>253</v>
      </c>
      <c r="F5" s="12" t="s">
        <v>250</v>
      </c>
      <c r="G5" s="9">
        <v>415</v>
      </c>
      <c r="H5" s="9">
        <v>406</v>
      </c>
      <c r="I5" s="9">
        <v>821</v>
      </c>
      <c r="J5" s="9">
        <v>304</v>
      </c>
    </row>
    <row r="6" spans="1:10" ht="12" customHeight="1" x14ac:dyDescent="0.35">
      <c r="A6" s="11" t="s">
        <v>30</v>
      </c>
      <c r="B6" s="9">
        <v>308</v>
      </c>
      <c r="C6" s="9">
        <v>336</v>
      </c>
      <c r="D6" s="9">
        <v>644</v>
      </c>
      <c r="E6" s="9">
        <v>247</v>
      </c>
      <c r="F6" s="12" t="s">
        <v>251</v>
      </c>
      <c r="G6" s="9">
        <v>983</v>
      </c>
      <c r="H6" s="9">
        <v>1037</v>
      </c>
      <c r="I6" s="9">
        <v>2020</v>
      </c>
      <c r="J6" s="9">
        <v>792</v>
      </c>
    </row>
    <row r="7" spans="1:10" ht="12" customHeight="1" x14ac:dyDescent="0.35">
      <c r="A7" s="11" t="s">
        <v>34</v>
      </c>
      <c r="B7" s="9">
        <v>248</v>
      </c>
      <c r="C7" s="9">
        <v>264</v>
      </c>
      <c r="D7" s="9">
        <v>512</v>
      </c>
      <c r="E7" s="9">
        <v>226</v>
      </c>
      <c r="F7" s="12" t="s">
        <v>252</v>
      </c>
      <c r="G7" s="9">
        <v>116</v>
      </c>
      <c r="H7" s="9">
        <v>129</v>
      </c>
      <c r="I7" s="9">
        <v>245</v>
      </c>
      <c r="J7" s="9">
        <v>112</v>
      </c>
    </row>
    <row r="8" spans="1:10" ht="12" customHeight="1" x14ac:dyDescent="0.35">
      <c r="A8" s="11" t="s">
        <v>36</v>
      </c>
      <c r="B8" s="9">
        <v>19</v>
      </c>
      <c r="C8" s="9">
        <v>24</v>
      </c>
      <c r="D8" s="9">
        <v>43</v>
      </c>
      <c r="E8" s="9">
        <v>20</v>
      </c>
      <c r="F8" s="12" t="s">
        <v>253</v>
      </c>
      <c r="G8" s="9">
        <v>54</v>
      </c>
      <c r="H8" s="9">
        <v>63</v>
      </c>
      <c r="I8" s="9">
        <v>117</v>
      </c>
      <c r="J8" s="9">
        <v>52</v>
      </c>
    </row>
    <row r="9" spans="1:10" ht="12" customHeight="1" x14ac:dyDescent="0.35">
      <c r="A9" s="11" t="s">
        <v>27</v>
      </c>
      <c r="B9" s="9">
        <v>170</v>
      </c>
      <c r="C9" s="9">
        <v>173</v>
      </c>
      <c r="D9" s="9">
        <v>343</v>
      </c>
      <c r="E9" s="9">
        <v>132</v>
      </c>
      <c r="F9" s="13" t="s">
        <v>254</v>
      </c>
      <c r="G9" s="14">
        <v>121</v>
      </c>
      <c r="H9" s="14">
        <v>125</v>
      </c>
      <c r="I9" s="14">
        <v>246</v>
      </c>
      <c r="J9" s="14">
        <v>96</v>
      </c>
    </row>
    <row r="10" spans="1:10" ht="12" customHeight="1" x14ac:dyDescent="0.35">
      <c r="A10" s="11" t="s">
        <v>1</v>
      </c>
      <c r="B10" s="9">
        <v>460</v>
      </c>
      <c r="C10" s="9">
        <v>499</v>
      </c>
      <c r="D10" s="9">
        <v>959</v>
      </c>
      <c r="E10" s="9">
        <v>408</v>
      </c>
      <c r="F10" s="15" t="s">
        <v>255</v>
      </c>
      <c r="G10" s="16">
        <v>1828</v>
      </c>
      <c r="H10" s="16">
        <v>1917</v>
      </c>
      <c r="I10" s="16">
        <v>3745</v>
      </c>
      <c r="J10" s="16">
        <v>1484</v>
      </c>
    </row>
    <row r="11" spans="1:10" ht="12" customHeight="1" x14ac:dyDescent="0.35">
      <c r="A11" s="11" t="s">
        <v>17</v>
      </c>
      <c r="B11" s="9">
        <v>67</v>
      </c>
      <c r="C11" s="9">
        <v>64</v>
      </c>
      <c r="D11" s="9">
        <v>131</v>
      </c>
      <c r="E11" s="9">
        <v>50</v>
      </c>
      <c r="F11" s="10" t="s">
        <v>256</v>
      </c>
      <c r="G11" s="9">
        <v>174</v>
      </c>
      <c r="H11" s="9">
        <v>178</v>
      </c>
      <c r="I11" s="9">
        <v>352</v>
      </c>
      <c r="J11" s="9">
        <v>152</v>
      </c>
    </row>
    <row r="12" spans="1:10" ht="12" customHeight="1" x14ac:dyDescent="0.35">
      <c r="A12" s="11" t="s">
        <v>43</v>
      </c>
      <c r="B12" s="9">
        <v>9</v>
      </c>
      <c r="C12" s="9">
        <v>16</v>
      </c>
      <c r="D12" s="9">
        <v>25</v>
      </c>
      <c r="E12" s="9">
        <v>13</v>
      </c>
      <c r="F12" s="12" t="s">
        <v>257</v>
      </c>
      <c r="G12" s="9">
        <v>60</v>
      </c>
      <c r="H12" s="9">
        <v>54</v>
      </c>
      <c r="I12" s="9">
        <v>114</v>
      </c>
      <c r="J12" s="9">
        <v>52</v>
      </c>
    </row>
    <row r="13" spans="1:10" ht="12" customHeight="1" x14ac:dyDescent="0.35">
      <c r="A13" s="11" t="s">
        <v>45</v>
      </c>
      <c r="B13" s="9">
        <v>263</v>
      </c>
      <c r="C13" s="9">
        <v>272</v>
      </c>
      <c r="D13" s="9">
        <v>535</v>
      </c>
      <c r="E13" s="9">
        <v>237</v>
      </c>
      <c r="F13" s="12" t="s">
        <v>258</v>
      </c>
      <c r="G13" s="9">
        <v>260</v>
      </c>
      <c r="H13" s="9">
        <v>242</v>
      </c>
      <c r="I13" s="9">
        <v>502</v>
      </c>
      <c r="J13" s="9">
        <v>215</v>
      </c>
    </row>
    <row r="14" spans="1:10" ht="12" customHeight="1" x14ac:dyDescent="0.35">
      <c r="A14" s="11" t="s">
        <v>42</v>
      </c>
      <c r="B14" s="9">
        <v>381</v>
      </c>
      <c r="C14" s="9">
        <v>458</v>
      </c>
      <c r="D14" s="9">
        <v>839</v>
      </c>
      <c r="E14" s="9">
        <v>318</v>
      </c>
      <c r="F14" s="12" t="s">
        <v>259</v>
      </c>
      <c r="G14" s="9">
        <v>109</v>
      </c>
      <c r="H14" s="9">
        <v>124</v>
      </c>
      <c r="I14" s="9">
        <v>233</v>
      </c>
      <c r="J14" s="9">
        <v>109</v>
      </c>
    </row>
    <row r="15" spans="1:10" ht="12" customHeight="1" x14ac:dyDescent="0.35">
      <c r="A15" s="11" t="s">
        <v>23</v>
      </c>
      <c r="B15" s="9">
        <v>878</v>
      </c>
      <c r="C15" s="9">
        <v>833</v>
      </c>
      <c r="D15" s="9">
        <v>1711</v>
      </c>
      <c r="E15" s="9">
        <v>791</v>
      </c>
      <c r="F15" s="13" t="s">
        <v>260</v>
      </c>
      <c r="G15" s="14">
        <v>171</v>
      </c>
      <c r="H15" s="14">
        <v>171</v>
      </c>
      <c r="I15" s="14">
        <v>342</v>
      </c>
      <c r="J15" s="14">
        <v>139</v>
      </c>
    </row>
    <row r="16" spans="1:10" ht="12" customHeight="1" x14ac:dyDescent="0.35">
      <c r="A16" s="11" t="s">
        <v>51</v>
      </c>
      <c r="B16" s="9">
        <v>182</v>
      </c>
      <c r="C16" s="9">
        <v>188</v>
      </c>
      <c r="D16" s="9">
        <v>370</v>
      </c>
      <c r="E16" s="9">
        <v>155</v>
      </c>
      <c r="F16" s="15" t="s">
        <v>261</v>
      </c>
      <c r="G16" s="16">
        <v>774</v>
      </c>
      <c r="H16" s="16">
        <v>769</v>
      </c>
      <c r="I16" s="16">
        <v>1543</v>
      </c>
      <c r="J16" s="16">
        <v>667</v>
      </c>
    </row>
    <row r="17" spans="1:10" ht="12" customHeight="1" x14ac:dyDescent="0.35">
      <c r="A17" s="11" t="s">
        <v>53</v>
      </c>
      <c r="B17" s="9">
        <v>25</v>
      </c>
      <c r="C17" s="9">
        <v>23</v>
      </c>
      <c r="D17" s="9">
        <v>48</v>
      </c>
      <c r="E17" s="9">
        <v>20</v>
      </c>
      <c r="F17" s="10" t="s">
        <v>262</v>
      </c>
      <c r="G17" s="9">
        <v>140</v>
      </c>
      <c r="H17" s="9">
        <v>181</v>
      </c>
      <c r="I17" s="9">
        <v>321</v>
      </c>
      <c r="J17" s="9">
        <v>129</v>
      </c>
    </row>
    <row r="18" spans="1:10" ht="12" customHeight="1" x14ac:dyDescent="0.35">
      <c r="A18" s="11" t="s">
        <v>14</v>
      </c>
      <c r="B18" s="9">
        <v>14</v>
      </c>
      <c r="C18" s="9">
        <v>18</v>
      </c>
      <c r="D18" s="9">
        <v>32</v>
      </c>
      <c r="E18" s="9">
        <v>14</v>
      </c>
      <c r="F18" s="12" t="s">
        <v>263</v>
      </c>
      <c r="G18" s="9">
        <v>153</v>
      </c>
      <c r="H18" s="9">
        <v>156</v>
      </c>
      <c r="I18" s="9">
        <v>309</v>
      </c>
      <c r="J18" s="9">
        <v>123</v>
      </c>
    </row>
    <row r="19" spans="1:10" ht="12" customHeight="1" x14ac:dyDescent="0.35">
      <c r="A19" s="17" t="s">
        <v>0</v>
      </c>
      <c r="B19" s="14">
        <v>207</v>
      </c>
      <c r="C19" s="14">
        <v>258</v>
      </c>
      <c r="D19" s="14">
        <v>465</v>
      </c>
      <c r="E19" s="14">
        <v>195</v>
      </c>
      <c r="F19" s="12" t="s">
        <v>264</v>
      </c>
      <c r="G19" s="9">
        <v>103</v>
      </c>
      <c r="H19" s="9">
        <v>100</v>
      </c>
      <c r="I19" s="9">
        <v>203</v>
      </c>
      <c r="J19" s="9">
        <v>79</v>
      </c>
    </row>
    <row r="20" spans="1:10" ht="12" customHeight="1" x14ac:dyDescent="0.35">
      <c r="A20" s="18" t="s">
        <v>59</v>
      </c>
      <c r="B20" s="16">
        <v>3816</v>
      </c>
      <c r="C20" s="16">
        <v>4048</v>
      </c>
      <c r="D20" s="16">
        <v>7864</v>
      </c>
      <c r="E20" s="16">
        <v>3363</v>
      </c>
      <c r="F20" s="12" t="s">
        <v>265</v>
      </c>
      <c r="G20" s="9">
        <v>132</v>
      </c>
      <c r="H20" s="9">
        <v>190</v>
      </c>
      <c r="I20" s="9">
        <v>322</v>
      </c>
      <c r="J20" s="9">
        <v>91</v>
      </c>
    </row>
    <row r="21" spans="1:10" ht="12" customHeight="1" x14ac:dyDescent="0.35">
      <c r="A21" s="8" t="s">
        <v>62</v>
      </c>
      <c r="B21" s="9">
        <v>1418</v>
      </c>
      <c r="C21" s="9">
        <v>1582</v>
      </c>
      <c r="D21" s="9">
        <v>3000</v>
      </c>
      <c r="E21" s="9">
        <v>1201</v>
      </c>
      <c r="F21" s="12" t="s">
        <v>266</v>
      </c>
      <c r="G21" s="9">
        <v>101</v>
      </c>
      <c r="H21" s="9">
        <v>130</v>
      </c>
      <c r="I21" s="9">
        <v>231</v>
      </c>
      <c r="J21" s="9">
        <v>89</v>
      </c>
    </row>
    <row r="22" spans="1:10" ht="12" customHeight="1" x14ac:dyDescent="0.35">
      <c r="A22" s="11" t="s">
        <v>64</v>
      </c>
      <c r="B22" s="9">
        <v>161</v>
      </c>
      <c r="C22" s="9">
        <v>180</v>
      </c>
      <c r="D22" s="9">
        <v>341</v>
      </c>
      <c r="E22" s="9">
        <v>135</v>
      </c>
      <c r="F22" s="12" t="s">
        <v>267</v>
      </c>
      <c r="G22" s="9">
        <v>164</v>
      </c>
      <c r="H22" s="9">
        <v>159</v>
      </c>
      <c r="I22" s="9">
        <v>323</v>
      </c>
      <c r="J22" s="9">
        <v>148</v>
      </c>
    </row>
    <row r="23" spans="1:10" ht="12" customHeight="1" x14ac:dyDescent="0.35">
      <c r="A23" s="11" t="s">
        <v>66</v>
      </c>
      <c r="B23" s="9">
        <v>152</v>
      </c>
      <c r="C23" s="9">
        <v>147</v>
      </c>
      <c r="D23" s="9">
        <v>299</v>
      </c>
      <c r="E23" s="9">
        <v>129</v>
      </c>
      <c r="F23" s="12" t="s">
        <v>268</v>
      </c>
      <c r="G23" s="9">
        <v>33</v>
      </c>
      <c r="H23" s="9">
        <v>35</v>
      </c>
      <c r="I23" s="9">
        <v>68</v>
      </c>
      <c r="J23" s="9">
        <v>25</v>
      </c>
    </row>
    <row r="24" spans="1:10" ht="12" customHeight="1" x14ac:dyDescent="0.35">
      <c r="A24" s="11" t="s">
        <v>65</v>
      </c>
      <c r="B24" s="9">
        <v>129</v>
      </c>
      <c r="C24" s="9">
        <v>142</v>
      </c>
      <c r="D24" s="9">
        <v>271</v>
      </c>
      <c r="E24" s="9">
        <v>82</v>
      </c>
      <c r="F24" s="12" t="s">
        <v>269</v>
      </c>
      <c r="G24" s="9">
        <v>184</v>
      </c>
      <c r="H24" s="9">
        <v>210</v>
      </c>
      <c r="I24" s="9">
        <v>394</v>
      </c>
      <c r="J24" s="9">
        <v>157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146</v>
      </c>
      <c r="C26" s="14">
        <v>126</v>
      </c>
      <c r="D26" s="14">
        <v>272</v>
      </c>
      <c r="E26" s="14">
        <v>131</v>
      </c>
      <c r="F26" s="15" t="s">
        <v>271</v>
      </c>
      <c r="G26" s="16">
        <v>1010</v>
      </c>
      <c r="H26" s="16">
        <v>1161</v>
      </c>
      <c r="I26" s="16">
        <v>2171</v>
      </c>
      <c r="J26" s="16">
        <v>841</v>
      </c>
    </row>
    <row r="27" spans="1:10" ht="12" customHeight="1" x14ac:dyDescent="0.35">
      <c r="A27" s="18" t="s">
        <v>72</v>
      </c>
      <c r="B27" s="16">
        <v>2015</v>
      </c>
      <c r="C27" s="16">
        <v>2185</v>
      </c>
      <c r="D27" s="16">
        <v>4200</v>
      </c>
      <c r="E27" s="16">
        <v>1687</v>
      </c>
      <c r="F27" s="10" t="s">
        <v>272</v>
      </c>
      <c r="G27" s="9">
        <v>156</v>
      </c>
      <c r="H27" s="9">
        <v>137</v>
      </c>
      <c r="I27" s="9">
        <v>293</v>
      </c>
      <c r="J27" s="9">
        <v>126</v>
      </c>
    </row>
    <row r="28" spans="1:10" ht="12" customHeight="1" x14ac:dyDescent="0.35">
      <c r="A28" s="8" t="s">
        <v>8</v>
      </c>
      <c r="B28" s="9">
        <v>143</v>
      </c>
      <c r="C28" s="9">
        <v>147</v>
      </c>
      <c r="D28" s="9">
        <v>290</v>
      </c>
      <c r="E28" s="9">
        <v>115</v>
      </c>
      <c r="F28" s="12" t="s">
        <v>273</v>
      </c>
      <c r="G28" s="9">
        <v>122</v>
      </c>
      <c r="H28" s="9">
        <v>124</v>
      </c>
      <c r="I28" s="9">
        <v>246</v>
      </c>
      <c r="J28" s="9">
        <v>109</v>
      </c>
    </row>
    <row r="29" spans="1:10" ht="12" customHeight="1" x14ac:dyDescent="0.35">
      <c r="A29" s="11" t="s">
        <v>39</v>
      </c>
      <c r="B29" s="9">
        <v>164</v>
      </c>
      <c r="C29" s="9">
        <v>172</v>
      </c>
      <c r="D29" s="9">
        <v>336</v>
      </c>
      <c r="E29" s="9">
        <v>145</v>
      </c>
      <c r="F29" s="12" t="s">
        <v>274</v>
      </c>
      <c r="G29" s="9">
        <v>79</v>
      </c>
      <c r="H29" s="9">
        <v>90</v>
      </c>
      <c r="I29" s="9">
        <v>169</v>
      </c>
      <c r="J29" s="9">
        <v>83</v>
      </c>
    </row>
    <row r="30" spans="1:10" ht="12" customHeight="1" x14ac:dyDescent="0.35">
      <c r="A30" s="11" t="s">
        <v>74</v>
      </c>
      <c r="B30" s="9">
        <v>316</v>
      </c>
      <c r="C30" s="9">
        <v>285</v>
      </c>
      <c r="D30" s="9">
        <v>601</v>
      </c>
      <c r="E30" s="9">
        <v>233</v>
      </c>
      <c r="F30" s="13" t="s">
        <v>275</v>
      </c>
      <c r="G30" s="14">
        <v>103</v>
      </c>
      <c r="H30" s="14">
        <v>103</v>
      </c>
      <c r="I30" s="14">
        <v>206</v>
      </c>
      <c r="J30" s="14">
        <v>91</v>
      </c>
    </row>
    <row r="31" spans="1:10" ht="12" customHeight="1" x14ac:dyDescent="0.35">
      <c r="A31" s="11" t="s">
        <v>75</v>
      </c>
      <c r="B31" s="9">
        <v>64</v>
      </c>
      <c r="C31" s="9">
        <v>71</v>
      </c>
      <c r="D31" s="9">
        <v>135</v>
      </c>
      <c r="E31" s="9">
        <v>55</v>
      </c>
      <c r="F31" s="18" t="s">
        <v>276</v>
      </c>
      <c r="G31" s="16">
        <v>460</v>
      </c>
      <c r="H31" s="16">
        <v>454</v>
      </c>
      <c r="I31" s="16">
        <v>914</v>
      </c>
      <c r="J31" s="16">
        <v>409</v>
      </c>
    </row>
    <row r="32" spans="1:10" ht="12" customHeight="1" x14ac:dyDescent="0.35">
      <c r="A32" s="11" t="s">
        <v>47</v>
      </c>
      <c r="B32" s="9">
        <v>44</v>
      </c>
      <c r="C32" s="9">
        <v>49</v>
      </c>
      <c r="D32" s="9">
        <v>93</v>
      </c>
      <c r="E32" s="9">
        <v>39</v>
      </c>
      <c r="F32" s="19" t="s">
        <v>277</v>
      </c>
      <c r="G32" s="20">
        <v>4072</v>
      </c>
      <c r="H32" s="20">
        <v>4301</v>
      </c>
      <c r="I32" s="20">
        <v>8373</v>
      </c>
      <c r="J32" s="20">
        <v>3401</v>
      </c>
    </row>
    <row r="33" spans="1:10" ht="12" customHeight="1" x14ac:dyDescent="0.35">
      <c r="A33" s="11" t="s">
        <v>76</v>
      </c>
      <c r="B33" s="9">
        <v>46</v>
      </c>
      <c r="C33" s="9">
        <v>89</v>
      </c>
      <c r="D33" s="9">
        <v>135</v>
      </c>
      <c r="E33" s="9">
        <v>44</v>
      </c>
      <c r="F33" s="10" t="s">
        <v>278</v>
      </c>
      <c r="G33" s="9">
        <v>233</v>
      </c>
      <c r="H33" s="9">
        <v>225</v>
      </c>
      <c r="I33" s="9">
        <v>458</v>
      </c>
      <c r="J33" s="9">
        <v>194</v>
      </c>
    </row>
    <row r="34" spans="1:10" ht="12" customHeight="1" x14ac:dyDescent="0.35">
      <c r="A34" s="17" t="s">
        <v>78</v>
      </c>
      <c r="B34" s="14">
        <v>55</v>
      </c>
      <c r="C34" s="14">
        <v>63</v>
      </c>
      <c r="D34" s="14">
        <v>118</v>
      </c>
      <c r="E34" s="14">
        <v>45</v>
      </c>
      <c r="F34" s="12" t="s">
        <v>279</v>
      </c>
      <c r="G34" s="9">
        <v>120</v>
      </c>
      <c r="H34" s="9">
        <v>109</v>
      </c>
      <c r="I34" s="9">
        <v>229</v>
      </c>
      <c r="J34" s="9">
        <v>93</v>
      </c>
    </row>
    <row r="35" spans="1:10" ht="12" customHeight="1" x14ac:dyDescent="0.35">
      <c r="A35" s="18" t="s">
        <v>80</v>
      </c>
      <c r="B35" s="16">
        <v>832</v>
      </c>
      <c r="C35" s="16">
        <v>876</v>
      </c>
      <c r="D35" s="16">
        <v>1708</v>
      </c>
      <c r="E35" s="16">
        <v>676</v>
      </c>
      <c r="F35" s="12" t="s">
        <v>280</v>
      </c>
      <c r="G35" s="9">
        <v>140</v>
      </c>
      <c r="H35" s="9">
        <v>136</v>
      </c>
      <c r="I35" s="9">
        <v>276</v>
      </c>
      <c r="J35" s="9">
        <v>107</v>
      </c>
    </row>
    <row r="36" spans="1:10" ht="12" customHeight="1" x14ac:dyDescent="0.35">
      <c r="A36" s="8" t="s">
        <v>81</v>
      </c>
      <c r="B36" s="9">
        <v>226</v>
      </c>
      <c r="C36" s="9">
        <v>244</v>
      </c>
      <c r="D36" s="9">
        <v>470</v>
      </c>
      <c r="E36" s="9">
        <v>183</v>
      </c>
      <c r="F36" s="12" t="s">
        <v>281</v>
      </c>
      <c r="G36" s="9">
        <v>65</v>
      </c>
      <c r="H36" s="9">
        <v>76</v>
      </c>
      <c r="I36" s="9">
        <v>141</v>
      </c>
      <c r="J36" s="9">
        <v>73</v>
      </c>
    </row>
    <row r="37" spans="1:10" ht="12" customHeight="1" x14ac:dyDescent="0.35">
      <c r="A37" s="11" t="s">
        <v>83</v>
      </c>
      <c r="B37" s="9">
        <v>192</v>
      </c>
      <c r="C37" s="9">
        <v>196</v>
      </c>
      <c r="D37" s="9">
        <v>388</v>
      </c>
      <c r="E37" s="9">
        <v>168</v>
      </c>
      <c r="F37" s="13" t="s">
        <v>282</v>
      </c>
      <c r="G37" s="14">
        <v>134</v>
      </c>
      <c r="H37" s="14">
        <v>157</v>
      </c>
      <c r="I37" s="14">
        <v>291</v>
      </c>
      <c r="J37" s="14">
        <v>115</v>
      </c>
    </row>
    <row r="38" spans="1:10" ht="12" customHeight="1" x14ac:dyDescent="0.35">
      <c r="A38" s="11" t="s">
        <v>86</v>
      </c>
      <c r="B38" s="9">
        <v>142</v>
      </c>
      <c r="C38" s="9">
        <v>140</v>
      </c>
      <c r="D38" s="9">
        <v>282</v>
      </c>
      <c r="E38" s="9">
        <v>114</v>
      </c>
      <c r="F38" s="15" t="s">
        <v>283</v>
      </c>
      <c r="G38" s="16">
        <v>692</v>
      </c>
      <c r="H38" s="16">
        <v>703</v>
      </c>
      <c r="I38" s="16">
        <v>1395</v>
      </c>
      <c r="J38" s="16">
        <v>582</v>
      </c>
    </row>
    <row r="39" spans="1:10" ht="12" customHeight="1" x14ac:dyDescent="0.35">
      <c r="A39" s="11" t="s">
        <v>88</v>
      </c>
      <c r="B39" s="9">
        <v>87</v>
      </c>
      <c r="C39" s="9">
        <v>88</v>
      </c>
      <c r="D39" s="9">
        <v>175</v>
      </c>
      <c r="E39" s="9">
        <v>74</v>
      </c>
      <c r="F39" s="10" t="s">
        <v>284</v>
      </c>
      <c r="G39" s="9">
        <v>132</v>
      </c>
      <c r="H39" s="9">
        <v>186</v>
      </c>
      <c r="I39" s="9">
        <v>318</v>
      </c>
      <c r="J39" s="9">
        <v>110</v>
      </c>
    </row>
    <row r="40" spans="1:10" ht="12" customHeight="1" x14ac:dyDescent="0.35">
      <c r="A40" s="17" t="s">
        <v>90</v>
      </c>
      <c r="B40" s="14">
        <v>142</v>
      </c>
      <c r="C40" s="14">
        <v>134</v>
      </c>
      <c r="D40" s="14">
        <v>276</v>
      </c>
      <c r="E40" s="14">
        <v>114</v>
      </c>
      <c r="F40" s="12" t="s">
        <v>285</v>
      </c>
      <c r="G40" s="9">
        <v>92</v>
      </c>
      <c r="H40" s="9">
        <v>90</v>
      </c>
      <c r="I40" s="9">
        <v>182</v>
      </c>
      <c r="J40" s="9">
        <v>78</v>
      </c>
    </row>
    <row r="41" spans="1:10" ht="12" customHeight="1" x14ac:dyDescent="0.35">
      <c r="A41" s="18" t="s">
        <v>92</v>
      </c>
      <c r="B41" s="16">
        <v>789</v>
      </c>
      <c r="C41" s="16">
        <v>802</v>
      </c>
      <c r="D41" s="16">
        <v>1591</v>
      </c>
      <c r="E41" s="16">
        <v>653</v>
      </c>
      <c r="F41" s="12" t="s">
        <v>286</v>
      </c>
      <c r="G41" s="9">
        <v>77</v>
      </c>
      <c r="H41" s="9">
        <v>78</v>
      </c>
      <c r="I41" s="9">
        <v>155</v>
      </c>
      <c r="J41" s="9">
        <v>66</v>
      </c>
    </row>
    <row r="42" spans="1:10" ht="12" customHeight="1" x14ac:dyDescent="0.35">
      <c r="A42" s="8" t="s">
        <v>94</v>
      </c>
      <c r="B42" s="9">
        <v>422</v>
      </c>
      <c r="C42" s="9">
        <v>477</v>
      </c>
      <c r="D42" s="9">
        <v>899</v>
      </c>
      <c r="E42" s="9">
        <v>393</v>
      </c>
      <c r="F42" s="12" t="s">
        <v>287</v>
      </c>
      <c r="G42" s="9">
        <v>188</v>
      </c>
      <c r="H42" s="9">
        <v>165</v>
      </c>
      <c r="I42" s="9">
        <v>353</v>
      </c>
      <c r="J42" s="9">
        <v>161</v>
      </c>
    </row>
    <row r="43" spans="1:10" ht="12" customHeight="1" x14ac:dyDescent="0.35">
      <c r="A43" s="11" t="s">
        <v>96</v>
      </c>
      <c r="B43" s="9">
        <v>173</v>
      </c>
      <c r="C43" s="9">
        <v>199</v>
      </c>
      <c r="D43" s="9">
        <v>372</v>
      </c>
      <c r="E43" s="9">
        <v>160</v>
      </c>
      <c r="F43" s="13" t="s">
        <v>288</v>
      </c>
      <c r="G43" s="9">
        <v>88</v>
      </c>
      <c r="H43" s="9">
        <v>79</v>
      </c>
      <c r="I43" s="9">
        <v>167</v>
      </c>
      <c r="J43" s="9">
        <v>73</v>
      </c>
    </row>
    <row r="44" spans="1:10" ht="12" customHeight="1" x14ac:dyDescent="0.35">
      <c r="A44" s="11" t="s">
        <v>26</v>
      </c>
      <c r="B44" s="9">
        <v>1358</v>
      </c>
      <c r="C44" s="9">
        <v>1431</v>
      </c>
      <c r="D44" s="9">
        <v>2789</v>
      </c>
      <c r="E44" s="9">
        <v>1064</v>
      </c>
      <c r="F44" s="13" t="s">
        <v>289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159</v>
      </c>
      <c r="C45" s="14">
        <v>148</v>
      </c>
      <c r="D45" s="14">
        <v>307</v>
      </c>
      <c r="E45" s="14">
        <v>132</v>
      </c>
      <c r="F45" s="15" t="s">
        <v>290</v>
      </c>
      <c r="G45" s="16">
        <v>586</v>
      </c>
      <c r="H45" s="16">
        <v>603</v>
      </c>
      <c r="I45" s="16">
        <v>1189</v>
      </c>
      <c r="J45" s="16">
        <v>495</v>
      </c>
    </row>
    <row r="46" spans="1:10" ht="12" customHeight="1" x14ac:dyDescent="0.35">
      <c r="A46" s="18" t="s">
        <v>102</v>
      </c>
      <c r="B46" s="16">
        <v>2112</v>
      </c>
      <c r="C46" s="16">
        <v>2255</v>
      </c>
      <c r="D46" s="16">
        <v>4367</v>
      </c>
      <c r="E46" s="16">
        <v>1749</v>
      </c>
      <c r="F46" s="21" t="s">
        <v>291</v>
      </c>
      <c r="G46" s="14">
        <v>302</v>
      </c>
      <c r="H46" s="14">
        <v>301</v>
      </c>
      <c r="I46" s="14">
        <v>603</v>
      </c>
      <c r="J46" s="14">
        <v>298</v>
      </c>
    </row>
    <row r="47" spans="1:10" ht="12" customHeight="1" x14ac:dyDescent="0.35">
      <c r="A47" s="8" t="s">
        <v>105</v>
      </c>
      <c r="B47" s="9">
        <v>639</v>
      </c>
      <c r="C47" s="9">
        <v>718</v>
      </c>
      <c r="D47" s="9">
        <v>1357</v>
      </c>
      <c r="E47" s="9">
        <v>607</v>
      </c>
      <c r="F47" s="22" t="s">
        <v>292</v>
      </c>
      <c r="G47" s="16">
        <v>302</v>
      </c>
      <c r="H47" s="16">
        <v>301</v>
      </c>
      <c r="I47" s="16">
        <v>603</v>
      </c>
      <c r="J47" s="16">
        <v>298</v>
      </c>
    </row>
    <row r="48" spans="1:10" ht="12" customHeight="1" x14ac:dyDescent="0.35">
      <c r="A48" s="11" t="s">
        <v>12</v>
      </c>
      <c r="B48" s="9">
        <v>512</v>
      </c>
      <c r="C48" s="9">
        <v>543</v>
      </c>
      <c r="D48" s="9">
        <v>1055</v>
      </c>
      <c r="E48" s="9">
        <v>460</v>
      </c>
      <c r="F48" s="10" t="s">
        <v>293</v>
      </c>
      <c r="G48" s="9">
        <v>85</v>
      </c>
      <c r="H48" s="9">
        <v>85</v>
      </c>
      <c r="I48" s="9">
        <v>170</v>
      </c>
      <c r="J48" s="9">
        <v>84</v>
      </c>
    </row>
    <row r="49" spans="1:15" ht="12" customHeight="1" x14ac:dyDescent="0.35">
      <c r="A49" s="11" t="s">
        <v>108</v>
      </c>
      <c r="B49" s="9">
        <v>259</v>
      </c>
      <c r="C49" s="9">
        <v>288</v>
      </c>
      <c r="D49" s="9">
        <v>547</v>
      </c>
      <c r="E49" s="9">
        <v>240</v>
      </c>
      <c r="F49" s="13" t="s">
        <v>294</v>
      </c>
      <c r="G49" s="14">
        <v>107</v>
      </c>
      <c r="H49" s="14">
        <v>96</v>
      </c>
      <c r="I49" s="14">
        <v>203</v>
      </c>
      <c r="J49" s="14">
        <v>101</v>
      </c>
    </row>
    <row r="50" spans="1:15" ht="12" customHeight="1" x14ac:dyDescent="0.35">
      <c r="A50" s="11" t="s">
        <v>110</v>
      </c>
      <c r="B50" s="9">
        <v>144</v>
      </c>
      <c r="C50" s="9">
        <v>136</v>
      </c>
      <c r="D50" s="9">
        <v>280</v>
      </c>
      <c r="E50" s="9">
        <v>122</v>
      </c>
      <c r="F50" s="15" t="s">
        <v>295</v>
      </c>
      <c r="G50" s="23">
        <v>192</v>
      </c>
      <c r="H50" s="23">
        <v>181</v>
      </c>
      <c r="I50" s="23">
        <v>373</v>
      </c>
      <c r="J50" s="23">
        <v>185</v>
      </c>
    </row>
    <row r="51" spans="1:15" ht="12" customHeight="1" x14ac:dyDescent="0.35">
      <c r="A51" s="11" t="s">
        <v>112</v>
      </c>
      <c r="B51" s="9">
        <v>59</v>
      </c>
      <c r="C51" s="9">
        <v>61</v>
      </c>
      <c r="D51" s="9">
        <v>120</v>
      </c>
      <c r="E51" s="9">
        <v>58</v>
      </c>
      <c r="F51" s="24" t="s">
        <v>296</v>
      </c>
      <c r="G51" s="20">
        <v>1772</v>
      </c>
      <c r="H51" s="20">
        <v>1788</v>
      </c>
      <c r="I51" s="20">
        <v>3560</v>
      </c>
      <c r="J51" s="20">
        <v>1560</v>
      </c>
    </row>
    <row r="52" spans="1:15" ht="12" customHeight="1" x14ac:dyDescent="0.35">
      <c r="A52" s="17" t="s">
        <v>114</v>
      </c>
      <c r="B52" s="14">
        <v>423</v>
      </c>
      <c r="C52" s="14">
        <v>452</v>
      </c>
      <c r="D52" s="14">
        <v>875</v>
      </c>
      <c r="E52" s="14">
        <v>369</v>
      </c>
      <c r="F52" s="10" t="s">
        <v>297</v>
      </c>
      <c r="G52" s="9">
        <v>66</v>
      </c>
      <c r="H52" s="9">
        <v>61</v>
      </c>
      <c r="I52" s="9">
        <v>127</v>
      </c>
      <c r="J52" s="9">
        <v>42</v>
      </c>
    </row>
    <row r="53" spans="1:15" ht="12" customHeight="1" x14ac:dyDescent="0.35">
      <c r="A53" s="18" t="s">
        <v>115</v>
      </c>
      <c r="B53" s="16">
        <v>2036</v>
      </c>
      <c r="C53" s="16">
        <v>2198</v>
      </c>
      <c r="D53" s="16">
        <v>4234</v>
      </c>
      <c r="E53" s="16">
        <v>1856</v>
      </c>
      <c r="F53" s="12" t="s">
        <v>298</v>
      </c>
      <c r="G53" s="9">
        <v>118</v>
      </c>
      <c r="H53" s="9">
        <v>145</v>
      </c>
      <c r="I53" s="9">
        <v>263</v>
      </c>
      <c r="J53" s="9">
        <v>92</v>
      </c>
    </row>
    <row r="54" spans="1:15" ht="12" customHeight="1" x14ac:dyDescent="0.35">
      <c r="A54" s="8" t="s">
        <v>15</v>
      </c>
      <c r="B54" s="9">
        <v>120</v>
      </c>
      <c r="C54" s="9">
        <v>127</v>
      </c>
      <c r="D54" s="9">
        <v>247</v>
      </c>
      <c r="E54" s="9">
        <v>98</v>
      </c>
      <c r="F54" s="12" t="s">
        <v>299</v>
      </c>
      <c r="G54" s="9">
        <v>92</v>
      </c>
      <c r="H54" s="9">
        <v>90</v>
      </c>
      <c r="I54" s="9">
        <v>182</v>
      </c>
      <c r="J54" s="9">
        <v>93</v>
      </c>
    </row>
    <row r="55" spans="1:15" ht="12" customHeight="1" x14ac:dyDescent="0.35">
      <c r="A55" s="11" t="s">
        <v>119</v>
      </c>
      <c r="B55" s="9">
        <v>213</v>
      </c>
      <c r="C55" s="9">
        <v>186</v>
      </c>
      <c r="D55" s="9">
        <v>399</v>
      </c>
      <c r="E55" s="9">
        <v>171</v>
      </c>
      <c r="F55" s="12" t="s">
        <v>300</v>
      </c>
      <c r="G55" s="9">
        <v>187</v>
      </c>
      <c r="H55" s="9">
        <v>190</v>
      </c>
      <c r="I55" s="9">
        <v>377</v>
      </c>
      <c r="J55" s="9">
        <v>155</v>
      </c>
    </row>
    <row r="56" spans="1:15" ht="12" customHeight="1" x14ac:dyDescent="0.35">
      <c r="A56" s="11" t="s">
        <v>122</v>
      </c>
      <c r="B56" s="9">
        <v>102</v>
      </c>
      <c r="C56" s="9">
        <v>92</v>
      </c>
      <c r="D56" s="9">
        <v>194</v>
      </c>
      <c r="E56" s="9">
        <v>88</v>
      </c>
      <c r="F56" s="13" t="s">
        <v>301</v>
      </c>
      <c r="G56" s="14">
        <v>324</v>
      </c>
      <c r="H56" s="14">
        <v>310</v>
      </c>
      <c r="I56" s="14">
        <v>634</v>
      </c>
      <c r="J56" s="14">
        <v>280</v>
      </c>
    </row>
    <row r="57" spans="1:15" ht="12" customHeight="1" x14ac:dyDescent="0.35">
      <c r="A57" s="11" t="s">
        <v>124</v>
      </c>
      <c r="B57" s="9">
        <v>94</v>
      </c>
      <c r="C57" s="9">
        <v>99</v>
      </c>
      <c r="D57" s="9">
        <v>193</v>
      </c>
      <c r="E57" s="9">
        <v>83</v>
      </c>
      <c r="F57" s="15" t="s">
        <v>302</v>
      </c>
      <c r="G57" s="16">
        <v>787</v>
      </c>
      <c r="H57" s="16">
        <v>796</v>
      </c>
      <c r="I57" s="16">
        <v>1583</v>
      </c>
      <c r="J57" s="16">
        <v>662</v>
      </c>
    </row>
    <row r="58" spans="1:15" ht="12" customHeight="1" x14ac:dyDescent="0.35">
      <c r="A58" s="17" t="s">
        <v>63</v>
      </c>
      <c r="B58" s="14">
        <v>108</v>
      </c>
      <c r="C58" s="14">
        <v>105</v>
      </c>
      <c r="D58" s="14">
        <v>213</v>
      </c>
      <c r="E58" s="14">
        <v>83</v>
      </c>
      <c r="F58" s="10" t="s">
        <v>303</v>
      </c>
      <c r="G58" s="9">
        <v>138</v>
      </c>
      <c r="H58" s="9">
        <v>148</v>
      </c>
      <c r="I58" s="9">
        <v>286</v>
      </c>
      <c r="J58" s="9">
        <v>132</v>
      </c>
    </row>
    <row r="59" spans="1:15" ht="12" customHeight="1" x14ac:dyDescent="0.35">
      <c r="A59" s="18" t="s">
        <v>107</v>
      </c>
      <c r="B59" s="16">
        <v>637</v>
      </c>
      <c r="C59" s="16">
        <v>609</v>
      </c>
      <c r="D59" s="16">
        <v>1246</v>
      </c>
      <c r="E59" s="16">
        <v>523</v>
      </c>
      <c r="F59" s="12" t="s">
        <v>304</v>
      </c>
      <c r="G59" s="9">
        <v>147</v>
      </c>
      <c r="H59" s="9">
        <v>149</v>
      </c>
      <c r="I59" s="9">
        <v>296</v>
      </c>
      <c r="J59" s="9">
        <v>135</v>
      </c>
    </row>
    <row r="60" spans="1:15" ht="12" customHeight="1" x14ac:dyDescent="0.35">
      <c r="A60" s="8" t="s">
        <v>128</v>
      </c>
      <c r="B60" s="9">
        <v>380</v>
      </c>
      <c r="C60" s="9">
        <v>397</v>
      </c>
      <c r="D60" s="9">
        <v>777</v>
      </c>
      <c r="E60" s="9">
        <v>307</v>
      </c>
      <c r="F60" s="12" t="s">
        <v>305</v>
      </c>
      <c r="G60" s="9">
        <v>33</v>
      </c>
      <c r="H60" s="9">
        <v>25</v>
      </c>
      <c r="I60" s="9">
        <v>58</v>
      </c>
      <c r="J60" s="9">
        <v>19</v>
      </c>
    </row>
    <row r="61" spans="1:15" ht="12" customHeight="1" x14ac:dyDescent="0.35">
      <c r="A61" s="11" t="s">
        <v>130</v>
      </c>
      <c r="B61" s="9">
        <v>386</v>
      </c>
      <c r="C61" s="9">
        <v>456</v>
      </c>
      <c r="D61" s="9">
        <v>842</v>
      </c>
      <c r="E61" s="9">
        <v>313</v>
      </c>
      <c r="F61" s="13" t="s">
        <v>306</v>
      </c>
      <c r="G61" s="14">
        <v>117</v>
      </c>
      <c r="H61" s="14">
        <v>130</v>
      </c>
      <c r="I61" s="14">
        <v>247</v>
      </c>
      <c r="J61" s="14">
        <v>114</v>
      </c>
    </row>
    <row r="62" spans="1:15" ht="12" customHeight="1" x14ac:dyDescent="0.35">
      <c r="A62" s="11" t="s">
        <v>133</v>
      </c>
      <c r="B62" s="9">
        <v>881</v>
      </c>
      <c r="C62" s="9">
        <v>899</v>
      </c>
      <c r="D62" s="9">
        <v>1780</v>
      </c>
      <c r="E62" s="9">
        <v>767</v>
      </c>
      <c r="F62" s="18" t="s">
        <v>307</v>
      </c>
      <c r="G62" s="16">
        <v>435</v>
      </c>
      <c r="H62" s="16">
        <v>452</v>
      </c>
      <c r="I62" s="16">
        <v>887</v>
      </c>
      <c r="J62" s="16">
        <v>400</v>
      </c>
    </row>
    <row r="63" spans="1:15" ht="12" customHeight="1" x14ac:dyDescent="0.35">
      <c r="A63" s="17" t="s">
        <v>134</v>
      </c>
      <c r="B63" s="14">
        <v>592</v>
      </c>
      <c r="C63" s="14">
        <v>580</v>
      </c>
      <c r="D63" s="14">
        <v>1172</v>
      </c>
      <c r="E63" s="14">
        <v>519</v>
      </c>
      <c r="F63" s="25" t="s">
        <v>308</v>
      </c>
      <c r="G63" s="26">
        <v>1222</v>
      </c>
      <c r="H63" s="26">
        <v>1248</v>
      </c>
      <c r="I63" s="26">
        <v>2470</v>
      </c>
      <c r="J63" s="26">
        <v>1062</v>
      </c>
    </row>
    <row r="64" spans="1:15" ht="12" customHeight="1" x14ac:dyDescent="0.35">
      <c r="A64" s="18" t="s">
        <v>117</v>
      </c>
      <c r="B64" s="16">
        <v>2239</v>
      </c>
      <c r="C64" s="16">
        <v>2332</v>
      </c>
      <c r="D64" s="16">
        <v>4571</v>
      </c>
      <c r="E64" s="16">
        <v>1906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284</v>
      </c>
      <c r="C65" s="9">
        <v>292</v>
      </c>
      <c r="D65" s="9">
        <v>576</v>
      </c>
      <c r="E65" s="9">
        <v>253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54</v>
      </c>
      <c r="C66" s="9">
        <v>62</v>
      </c>
      <c r="D66" s="9">
        <v>116</v>
      </c>
      <c r="E66" s="9">
        <v>58</v>
      </c>
      <c r="F66" s="33" t="s">
        <v>309</v>
      </c>
      <c r="G66" s="34">
        <v>21977</v>
      </c>
      <c r="H66" s="34">
        <v>23093</v>
      </c>
      <c r="I66" s="34">
        <v>45070</v>
      </c>
      <c r="J66" s="34">
        <v>18846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70</v>
      </c>
      <c r="C67" s="9">
        <v>64</v>
      </c>
      <c r="D67" s="9">
        <v>134</v>
      </c>
      <c r="E67" s="9">
        <v>68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27</v>
      </c>
      <c r="C68" s="14">
        <v>33</v>
      </c>
      <c r="D68" s="14">
        <v>60</v>
      </c>
      <c r="E68" s="14">
        <v>31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435</v>
      </c>
      <c r="C69" s="16">
        <v>451</v>
      </c>
      <c r="D69" s="16">
        <v>886</v>
      </c>
      <c r="E69" s="16">
        <v>410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14911</v>
      </c>
      <c r="C70" s="20">
        <v>15756</v>
      </c>
      <c r="D70" s="20">
        <v>30667</v>
      </c>
      <c r="E70" s="20">
        <v>12823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  <c r="L71" s="29"/>
      <c r="M71" s="29"/>
      <c r="N71" s="29"/>
      <c r="O71" s="29"/>
    </row>
    <row r="72" spans="1:15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2">
    <mergeCell ref="A71:J71"/>
    <mergeCell ref="A72:J72"/>
  </mergeCells>
  <phoneticPr fontId="32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I16" sqref="I1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180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285</v>
      </c>
      <c r="C4" s="9">
        <v>309</v>
      </c>
      <c r="D4" s="9">
        <v>594</v>
      </c>
      <c r="E4" s="9">
        <v>287</v>
      </c>
      <c r="F4" s="10" t="s">
        <v>186</v>
      </c>
      <c r="G4" s="9">
        <v>139</v>
      </c>
      <c r="H4" s="9">
        <v>158</v>
      </c>
      <c r="I4" s="9">
        <v>297</v>
      </c>
      <c r="J4" s="9">
        <v>128</v>
      </c>
    </row>
    <row r="5" spans="1:10" ht="12" customHeight="1" x14ac:dyDescent="0.35">
      <c r="A5" s="11" t="s">
        <v>24</v>
      </c>
      <c r="B5" s="9">
        <v>306</v>
      </c>
      <c r="C5" s="9">
        <v>314</v>
      </c>
      <c r="D5" s="9">
        <v>620</v>
      </c>
      <c r="E5" s="9">
        <v>252</v>
      </c>
      <c r="F5" s="12" t="s">
        <v>187</v>
      </c>
      <c r="G5" s="9">
        <v>415</v>
      </c>
      <c r="H5" s="9">
        <v>408</v>
      </c>
      <c r="I5" s="9">
        <v>823</v>
      </c>
      <c r="J5" s="9">
        <v>305</v>
      </c>
    </row>
    <row r="6" spans="1:10" ht="12" customHeight="1" x14ac:dyDescent="0.35">
      <c r="A6" s="11" t="s">
        <v>30</v>
      </c>
      <c r="B6" s="9">
        <v>309</v>
      </c>
      <c r="C6" s="9">
        <v>336</v>
      </c>
      <c r="D6" s="9">
        <v>645</v>
      </c>
      <c r="E6" s="9">
        <v>248</v>
      </c>
      <c r="F6" s="12" t="s">
        <v>188</v>
      </c>
      <c r="G6" s="9">
        <v>990</v>
      </c>
      <c r="H6" s="9">
        <v>1040</v>
      </c>
      <c r="I6" s="9">
        <v>2030</v>
      </c>
      <c r="J6" s="9">
        <v>792</v>
      </c>
    </row>
    <row r="7" spans="1:10" ht="12" customHeight="1" x14ac:dyDescent="0.35">
      <c r="A7" s="11" t="s">
        <v>34</v>
      </c>
      <c r="B7" s="9">
        <v>249</v>
      </c>
      <c r="C7" s="9">
        <v>262</v>
      </c>
      <c r="D7" s="9">
        <v>511</v>
      </c>
      <c r="E7" s="9">
        <v>224</v>
      </c>
      <c r="F7" s="12" t="s">
        <v>189</v>
      </c>
      <c r="G7" s="9">
        <v>116</v>
      </c>
      <c r="H7" s="9">
        <v>129</v>
      </c>
      <c r="I7" s="9">
        <v>245</v>
      </c>
      <c r="J7" s="9">
        <v>112</v>
      </c>
    </row>
    <row r="8" spans="1:10" ht="12" customHeight="1" x14ac:dyDescent="0.35">
      <c r="A8" s="11" t="s">
        <v>36</v>
      </c>
      <c r="B8" s="9">
        <v>19</v>
      </c>
      <c r="C8" s="9">
        <v>25</v>
      </c>
      <c r="D8" s="9">
        <v>44</v>
      </c>
      <c r="E8" s="9">
        <v>21</v>
      </c>
      <c r="F8" s="12" t="s">
        <v>190</v>
      </c>
      <c r="G8" s="9">
        <v>54</v>
      </c>
      <c r="H8" s="9">
        <v>63</v>
      </c>
      <c r="I8" s="9">
        <v>117</v>
      </c>
      <c r="J8" s="9">
        <v>52</v>
      </c>
    </row>
    <row r="9" spans="1:10" ht="12" customHeight="1" x14ac:dyDescent="0.35">
      <c r="A9" s="11" t="s">
        <v>27</v>
      </c>
      <c r="B9" s="9">
        <v>173</v>
      </c>
      <c r="C9" s="9">
        <v>177</v>
      </c>
      <c r="D9" s="9">
        <v>350</v>
      </c>
      <c r="E9" s="9">
        <v>134</v>
      </c>
      <c r="F9" s="13" t="s">
        <v>191</v>
      </c>
      <c r="G9" s="14">
        <v>121</v>
      </c>
      <c r="H9" s="14">
        <v>126</v>
      </c>
      <c r="I9" s="14">
        <v>247</v>
      </c>
      <c r="J9" s="14">
        <v>96</v>
      </c>
    </row>
    <row r="10" spans="1:10" ht="12" customHeight="1" x14ac:dyDescent="0.35">
      <c r="A10" s="11" t="s">
        <v>1</v>
      </c>
      <c r="B10" s="9">
        <v>458</v>
      </c>
      <c r="C10" s="9">
        <v>492</v>
      </c>
      <c r="D10" s="9">
        <v>950</v>
      </c>
      <c r="E10" s="9">
        <v>405</v>
      </c>
      <c r="F10" s="15" t="s">
        <v>192</v>
      </c>
      <c r="G10" s="16">
        <v>1835</v>
      </c>
      <c r="H10" s="16">
        <v>1924</v>
      </c>
      <c r="I10" s="16">
        <v>3759</v>
      </c>
      <c r="J10" s="16">
        <v>1485</v>
      </c>
    </row>
    <row r="11" spans="1:10" ht="12" customHeight="1" x14ac:dyDescent="0.35">
      <c r="A11" s="11" t="s">
        <v>17</v>
      </c>
      <c r="B11" s="9">
        <v>67</v>
      </c>
      <c r="C11" s="9">
        <v>64</v>
      </c>
      <c r="D11" s="9">
        <v>131</v>
      </c>
      <c r="E11" s="9">
        <v>50</v>
      </c>
      <c r="F11" s="10" t="s">
        <v>193</v>
      </c>
      <c r="G11" s="9">
        <v>175</v>
      </c>
      <c r="H11" s="9">
        <v>181</v>
      </c>
      <c r="I11" s="9">
        <v>356</v>
      </c>
      <c r="J11" s="9">
        <v>152</v>
      </c>
    </row>
    <row r="12" spans="1:10" ht="12" customHeight="1" x14ac:dyDescent="0.35">
      <c r="A12" s="11" t="s">
        <v>43</v>
      </c>
      <c r="B12" s="9">
        <v>9</v>
      </c>
      <c r="C12" s="9">
        <v>16</v>
      </c>
      <c r="D12" s="9">
        <v>25</v>
      </c>
      <c r="E12" s="9">
        <v>13</v>
      </c>
      <c r="F12" s="12" t="s">
        <v>194</v>
      </c>
      <c r="G12" s="9">
        <v>60</v>
      </c>
      <c r="H12" s="9">
        <v>54</v>
      </c>
      <c r="I12" s="9">
        <v>114</v>
      </c>
      <c r="J12" s="9">
        <v>52</v>
      </c>
    </row>
    <row r="13" spans="1:10" ht="12" customHeight="1" x14ac:dyDescent="0.35">
      <c r="A13" s="11" t="s">
        <v>45</v>
      </c>
      <c r="B13" s="9">
        <v>267</v>
      </c>
      <c r="C13" s="9">
        <v>276</v>
      </c>
      <c r="D13" s="9">
        <v>543</v>
      </c>
      <c r="E13" s="9">
        <v>237</v>
      </c>
      <c r="F13" s="12" t="s">
        <v>195</v>
      </c>
      <c r="G13" s="9">
        <v>260</v>
      </c>
      <c r="H13" s="9">
        <v>243</v>
      </c>
      <c r="I13" s="9">
        <v>503</v>
      </c>
      <c r="J13" s="9">
        <v>215</v>
      </c>
    </row>
    <row r="14" spans="1:10" ht="12" customHeight="1" x14ac:dyDescent="0.35">
      <c r="A14" s="11" t="s">
        <v>42</v>
      </c>
      <c r="B14" s="9">
        <v>381</v>
      </c>
      <c r="C14" s="9">
        <v>461</v>
      </c>
      <c r="D14" s="9">
        <v>842</v>
      </c>
      <c r="E14" s="9">
        <v>321</v>
      </c>
      <c r="F14" s="12" t="s">
        <v>196</v>
      </c>
      <c r="G14" s="9">
        <v>109</v>
      </c>
      <c r="H14" s="9">
        <v>124</v>
      </c>
      <c r="I14" s="9">
        <v>233</v>
      </c>
      <c r="J14" s="9">
        <v>109</v>
      </c>
    </row>
    <row r="15" spans="1:10" ht="12" customHeight="1" x14ac:dyDescent="0.35">
      <c r="A15" s="11" t="s">
        <v>23</v>
      </c>
      <c r="B15" s="9">
        <v>871</v>
      </c>
      <c r="C15" s="9">
        <v>831</v>
      </c>
      <c r="D15" s="9">
        <v>1702</v>
      </c>
      <c r="E15" s="9">
        <v>785</v>
      </c>
      <c r="F15" s="13" t="s">
        <v>197</v>
      </c>
      <c r="G15" s="14">
        <v>172</v>
      </c>
      <c r="H15" s="14">
        <v>171</v>
      </c>
      <c r="I15" s="14">
        <v>343</v>
      </c>
      <c r="J15" s="14">
        <v>139</v>
      </c>
    </row>
    <row r="16" spans="1:10" ht="12" customHeight="1" x14ac:dyDescent="0.35">
      <c r="A16" s="11" t="s">
        <v>51</v>
      </c>
      <c r="B16" s="9">
        <v>185</v>
      </c>
      <c r="C16" s="9">
        <v>189</v>
      </c>
      <c r="D16" s="9">
        <v>374</v>
      </c>
      <c r="E16" s="9">
        <v>154</v>
      </c>
      <c r="F16" s="15" t="s">
        <v>198</v>
      </c>
      <c r="G16" s="16">
        <v>776</v>
      </c>
      <c r="H16" s="16">
        <v>773</v>
      </c>
      <c r="I16" s="16">
        <v>1549</v>
      </c>
      <c r="J16" s="16">
        <v>667</v>
      </c>
    </row>
    <row r="17" spans="1:10" ht="12" customHeight="1" x14ac:dyDescent="0.35">
      <c r="A17" s="11" t="s">
        <v>53</v>
      </c>
      <c r="B17" s="9">
        <v>25</v>
      </c>
      <c r="C17" s="9">
        <v>23</v>
      </c>
      <c r="D17" s="9">
        <v>48</v>
      </c>
      <c r="E17" s="9">
        <v>20</v>
      </c>
      <c r="F17" s="10" t="s">
        <v>199</v>
      </c>
      <c r="G17" s="9">
        <v>141</v>
      </c>
      <c r="H17" s="9">
        <v>184</v>
      </c>
      <c r="I17" s="9">
        <v>325</v>
      </c>
      <c r="J17" s="9">
        <v>131</v>
      </c>
    </row>
    <row r="18" spans="1:10" ht="12" customHeight="1" x14ac:dyDescent="0.35">
      <c r="A18" s="11" t="s">
        <v>14</v>
      </c>
      <c r="B18" s="9">
        <v>16</v>
      </c>
      <c r="C18" s="9">
        <v>20</v>
      </c>
      <c r="D18" s="9">
        <v>36</v>
      </c>
      <c r="E18" s="9">
        <v>16</v>
      </c>
      <c r="F18" s="12" t="s">
        <v>200</v>
      </c>
      <c r="G18" s="9">
        <v>155</v>
      </c>
      <c r="H18" s="9">
        <v>157</v>
      </c>
      <c r="I18" s="9">
        <v>312</v>
      </c>
      <c r="J18" s="9">
        <v>123</v>
      </c>
    </row>
    <row r="19" spans="1:10" ht="12" customHeight="1" x14ac:dyDescent="0.35">
      <c r="A19" s="17" t="s">
        <v>0</v>
      </c>
      <c r="B19" s="14">
        <v>207</v>
      </c>
      <c r="C19" s="14">
        <v>258</v>
      </c>
      <c r="D19" s="14">
        <v>465</v>
      </c>
      <c r="E19" s="14">
        <v>195</v>
      </c>
      <c r="F19" s="12" t="s">
        <v>201</v>
      </c>
      <c r="G19" s="9">
        <v>104</v>
      </c>
      <c r="H19" s="9">
        <v>100</v>
      </c>
      <c r="I19" s="9">
        <v>204</v>
      </c>
      <c r="J19" s="9">
        <v>80</v>
      </c>
    </row>
    <row r="20" spans="1:10" ht="12" customHeight="1" x14ac:dyDescent="0.35">
      <c r="A20" s="18" t="s">
        <v>59</v>
      </c>
      <c r="B20" s="16">
        <v>3827</v>
      </c>
      <c r="C20" s="16">
        <v>4053</v>
      </c>
      <c r="D20" s="16">
        <v>7880</v>
      </c>
      <c r="E20" s="16">
        <v>3362</v>
      </c>
      <c r="F20" s="12" t="s">
        <v>202</v>
      </c>
      <c r="G20" s="9">
        <v>131</v>
      </c>
      <c r="H20" s="9">
        <v>190</v>
      </c>
      <c r="I20" s="9">
        <v>321</v>
      </c>
      <c r="J20" s="9">
        <v>89</v>
      </c>
    </row>
    <row r="21" spans="1:10" ht="12" customHeight="1" x14ac:dyDescent="0.35">
      <c r="A21" s="8" t="s">
        <v>62</v>
      </c>
      <c r="B21" s="9">
        <v>1422</v>
      </c>
      <c r="C21" s="9">
        <v>1590</v>
      </c>
      <c r="D21" s="9">
        <v>3012</v>
      </c>
      <c r="E21" s="9">
        <v>1199</v>
      </c>
      <c r="F21" s="12" t="s">
        <v>203</v>
      </c>
      <c r="G21" s="9">
        <v>101</v>
      </c>
      <c r="H21" s="9">
        <v>131</v>
      </c>
      <c r="I21" s="9">
        <v>232</v>
      </c>
      <c r="J21" s="9">
        <v>89</v>
      </c>
    </row>
    <row r="22" spans="1:10" ht="12" customHeight="1" x14ac:dyDescent="0.35">
      <c r="A22" s="11" t="s">
        <v>64</v>
      </c>
      <c r="B22" s="9">
        <v>161</v>
      </c>
      <c r="C22" s="9">
        <v>181</v>
      </c>
      <c r="D22" s="9">
        <v>342</v>
      </c>
      <c r="E22" s="9">
        <v>135</v>
      </c>
      <c r="F22" s="12" t="s">
        <v>204</v>
      </c>
      <c r="G22" s="9">
        <v>164</v>
      </c>
      <c r="H22" s="9">
        <v>159</v>
      </c>
      <c r="I22" s="9">
        <v>323</v>
      </c>
      <c r="J22" s="9">
        <v>148</v>
      </c>
    </row>
    <row r="23" spans="1:10" ht="12" customHeight="1" x14ac:dyDescent="0.35">
      <c r="A23" s="11" t="s">
        <v>66</v>
      </c>
      <c r="B23" s="9">
        <v>149</v>
      </c>
      <c r="C23" s="9">
        <v>148</v>
      </c>
      <c r="D23" s="9">
        <v>297</v>
      </c>
      <c r="E23" s="9">
        <v>128</v>
      </c>
      <c r="F23" s="12" t="s">
        <v>205</v>
      </c>
      <c r="G23" s="9">
        <v>33</v>
      </c>
      <c r="H23" s="9">
        <v>35</v>
      </c>
      <c r="I23" s="9">
        <v>68</v>
      </c>
      <c r="J23" s="9">
        <v>25</v>
      </c>
    </row>
    <row r="24" spans="1:10" ht="12" customHeight="1" x14ac:dyDescent="0.35">
      <c r="A24" s="11" t="s">
        <v>65</v>
      </c>
      <c r="B24" s="9">
        <v>129</v>
      </c>
      <c r="C24" s="9">
        <v>142</v>
      </c>
      <c r="D24" s="9">
        <v>271</v>
      </c>
      <c r="E24" s="9">
        <v>82</v>
      </c>
      <c r="F24" s="12" t="s">
        <v>206</v>
      </c>
      <c r="G24" s="9">
        <v>184</v>
      </c>
      <c r="H24" s="9">
        <v>210</v>
      </c>
      <c r="I24" s="9">
        <v>394</v>
      </c>
      <c r="J24" s="9">
        <v>157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207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146</v>
      </c>
      <c r="C26" s="14">
        <v>126</v>
      </c>
      <c r="D26" s="14">
        <v>272</v>
      </c>
      <c r="E26" s="14">
        <v>131</v>
      </c>
      <c r="F26" s="15" t="s">
        <v>208</v>
      </c>
      <c r="G26" s="16">
        <v>1013</v>
      </c>
      <c r="H26" s="16">
        <v>1166</v>
      </c>
      <c r="I26" s="16">
        <v>2179</v>
      </c>
      <c r="J26" s="16">
        <v>842</v>
      </c>
    </row>
    <row r="27" spans="1:10" ht="12" customHeight="1" x14ac:dyDescent="0.35">
      <c r="A27" s="18" t="s">
        <v>72</v>
      </c>
      <c r="B27" s="16">
        <v>2016</v>
      </c>
      <c r="C27" s="16">
        <v>2195</v>
      </c>
      <c r="D27" s="16">
        <v>4211</v>
      </c>
      <c r="E27" s="16">
        <v>1684</v>
      </c>
      <c r="F27" s="10" t="s">
        <v>209</v>
      </c>
      <c r="G27" s="9">
        <v>155</v>
      </c>
      <c r="H27" s="9">
        <v>137</v>
      </c>
      <c r="I27" s="9">
        <v>292</v>
      </c>
      <c r="J27" s="9">
        <v>125</v>
      </c>
    </row>
    <row r="28" spans="1:10" ht="12" customHeight="1" x14ac:dyDescent="0.35">
      <c r="A28" s="8" t="s">
        <v>8</v>
      </c>
      <c r="B28" s="9">
        <v>144</v>
      </c>
      <c r="C28" s="9">
        <v>147</v>
      </c>
      <c r="D28" s="9">
        <v>291</v>
      </c>
      <c r="E28" s="9">
        <v>116</v>
      </c>
      <c r="F28" s="12" t="s">
        <v>210</v>
      </c>
      <c r="G28" s="9">
        <v>123</v>
      </c>
      <c r="H28" s="9">
        <v>124</v>
      </c>
      <c r="I28" s="9">
        <v>247</v>
      </c>
      <c r="J28" s="9">
        <v>109</v>
      </c>
    </row>
    <row r="29" spans="1:10" ht="12" customHeight="1" x14ac:dyDescent="0.35">
      <c r="A29" s="11" t="s">
        <v>39</v>
      </c>
      <c r="B29" s="9">
        <v>165</v>
      </c>
      <c r="C29" s="9">
        <v>172</v>
      </c>
      <c r="D29" s="9">
        <v>337</v>
      </c>
      <c r="E29" s="9">
        <v>145</v>
      </c>
      <c r="F29" s="12" t="s">
        <v>211</v>
      </c>
      <c r="G29" s="9">
        <v>79</v>
      </c>
      <c r="H29" s="9">
        <v>90</v>
      </c>
      <c r="I29" s="9">
        <v>169</v>
      </c>
      <c r="J29" s="9">
        <v>83</v>
      </c>
    </row>
    <row r="30" spans="1:10" ht="12" customHeight="1" x14ac:dyDescent="0.35">
      <c r="A30" s="11" t="s">
        <v>74</v>
      </c>
      <c r="B30" s="9">
        <v>316</v>
      </c>
      <c r="C30" s="9">
        <v>285</v>
      </c>
      <c r="D30" s="9">
        <v>601</v>
      </c>
      <c r="E30" s="9">
        <v>233</v>
      </c>
      <c r="F30" s="13" t="s">
        <v>212</v>
      </c>
      <c r="G30" s="14">
        <v>103</v>
      </c>
      <c r="H30" s="14">
        <v>104</v>
      </c>
      <c r="I30" s="14">
        <v>207</v>
      </c>
      <c r="J30" s="14">
        <v>91</v>
      </c>
    </row>
    <row r="31" spans="1:10" ht="12" customHeight="1" x14ac:dyDescent="0.35">
      <c r="A31" s="11" t="s">
        <v>75</v>
      </c>
      <c r="B31" s="9">
        <v>64</v>
      </c>
      <c r="C31" s="9">
        <v>71</v>
      </c>
      <c r="D31" s="9">
        <v>135</v>
      </c>
      <c r="E31" s="9">
        <v>55</v>
      </c>
      <c r="F31" s="18" t="s">
        <v>213</v>
      </c>
      <c r="G31" s="16">
        <v>460</v>
      </c>
      <c r="H31" s="16">
        <v>455</v>
      </c>
      <c r="I31" s="16">
        <v>915</v>
      </c>
      <c r="J31" s="16">
        <v>408</v>
      </c>
    </row>
    <row r="32" spans="1:10" ht="12" customHeight="1" x14ac:dyDescent="0.35">
      <c r="A32" s="11" t="s">
        <v>47</v>
      </c>
      <c r="B32" s="9">
        <v>45</v>
      </c>
      <c r="C32" s="9">
        <v>51</v>
      </c>
      <c r="D32" s="9">
        <v>96</v>
      </c>
      <c r="E32" s="9">
        <v>41</v>
      </c>
      <c r="F32" s="19" t="s">
        <v>214</v>
      </c>
      <c r="G32" s="20">
        <v>4084</v>
      </c>
      <c r="H32" s="20">
        <v>4318</v>
      </c>
      <c r="I32" s="20">
        <v>8402</v>
      </c>
      <c r="J32" s="20">
        <v>3402</v>
      </c>
    </row>
    <row r="33" spans="1:10" ht="12" customHeight="1" x14ac:dyDescent="0.35">
      <c r="A33" s="11" t="s">
        <v>76</v>
      </c>
      <c r="B33" s="9">
        <v>47</v>
      </c>
      <c r="C33" s="9">
        <v>90</v>
      </c>
      <c r="D33" s="9">
        <v>137</v>
      </c>
      <c r="E33" s="9">
        <v>45</v>
      </c>
      <c r="F33" s="10" t="s">
        <v>215</v>
      </c>
      <c r="G33" s="9">
        <v>234</v>
      </c>
      <c r="H33" s="9">
        <v>225</v>
      </c>
      <c r="I33" s="9">
        <v>459</v>
      </c>
      <c r="J33" s="9">
        <v>195</v>
      </c>
    </row>
    <row r="34" spans="1:10" ht="12" customHeight="1" x14ac:dyDescent="0.35">
      <c r="A34" s="17" t="s">
        <v>78</v>
      </c>
      <c r="B34" s="14">
        <v>55</v>
      </c>
      <c r="C34" s="14">
        <v>64</v>
      </c>
      <c r="D34" s="14">
        <v>119</v>
      </c>
      <c r="E34" s="14">
        <v>46</v>
      </c>
      <c r="F34" s="12" t="s">
        <v>216</v>
      </c>
      <c r="G34" s="9">
        <v>119</v>
      </c>
      <c r="H34" s="9">
        <v>107</v>
      </c>
      <c r="I34" s="9">
        <v>226</v>
      </c>
      <c r="J34" s="9">
        <v>92</v>
      </c>
    </row>
    <row r="35" spans="1:10" ht="12" customHeight="1" x14ac:dyDescent="0.35">
      <c r="A35" s="18" t="s">
        <v>80</v>
      </c>
      <c r="B35" s="16">
        <v>836</v>
      </c>
      <c r="C35" s="16">
        <v>880</v>
      </c>
      <c r="D35" s="16">
        <v>1716</v>
      </c>
      <c r="E35" s="16">
        <v>681</v>
      </c>
      <c r="F35" s="12" t="s">
        <v>217</v>
      </c>
      <c r="G35" s="9">
        <v>143</v>
      </c>
      <c r="H35" s="9">
        <v>136</v>
      </c>
      <c r="I35" s="9">
        <v>279</v>
      </c>
      <c r="J35" s="9">
        <v>107</v>
      </c>
    </row>
    <row r="36" spans="1:10" ht="12" customHeight="1" x14ac:dyDescent="0.35">
      <c r="A36" s="8" t="s">
        <v>81</v>
      </c>
      <c r="B36" s="9">
        <v>226</v>
      </c>
      <c r="C36" s="9">
        <v>248</v>
      </c>
      <c r="D36" s="9">
        <v>474</v>
      </c>
      <c r="E36" s="9">
        <v>183</v>
      </c>
      <c r="F36" s="12" t="s">
        <v>218</v>
      </c>
      <c r="G36" s="9">
        <v>65</v>
      </c>
      <c r="H36" s="9">
        <v>77</v>
      </c>
      <c r="I36" s="9">
        <v>142</v>
      </c>
      <c r="J36" s="9">
        <v>73</v>
      </c>
    </row>
    <row r="37" spans="1:10" ht="12" customHeight="1" x14ac:dyDescent="0.35">
      <c r="A37" s="11" t="s">
        <v>83</v>
      </c>
      <c r="B37" s="9">
        <v>194</v>
      </c>
      <c r="C37" s="9">
        <v>197</v>
      </c>
      <c r="D37" s="9">
        <v>391</v>
      </c>
      <c r="E37" s="9">
        <v>169</v>
      </c>
      <c r="F37" s="13" t="s">
        <v>219</v>
      </c>
      <c r="G37" s="14">
        <v>137</v>
      </c>
      <c r="H37" s="14">
        <v>156</v>
      </c>
      <c r="I37" s="14">
        <v>293</v>
      </c>
      <c r="J37" s="14">
        <v>116</v>
      </c>
    </row>
    <row r="38" spans="1:10" ht="12" customHeight="1" x14ac:dyDescent="0.35">
      <c r="A38" s="11" t="s">
        <v>86</v>
      </c>
      <c r="B38" s="9">
        <v>142</v>
      </c>
      <c r="C38" s="9">
        <v>141</v>
      </c>
      <c r="D38" s="9">
        <v>283</v>
      </c>
      <c r="E38" s="9">
        <v>114</v>
      </c>
      <c r="F38" s="15" t="s">
        <v>220</v>
      </c>
      <c r="G38" s="16">
        <v>698</v>
      </c>
      <c r="H38" s="16">
        <v>701</v>
      </c>
      <c r="I38" s="16">
        <v>1399</v>
      </c>
      <c r="J38" s="16">
        <v>583</v>
      </c>
    </row>
    <row r="39" spans="1:10" ht="12" customHeight="1" x14ac:dyDescent="0.35">
      <c r="A39" s="11" t="s">
        <v>88</v>
      </c>
      <c r="B39" s="9">
        <v>88</v>
      </c>
      <c r="C39" s="9">
        <v>89</v>
      </c>
      <c r="D39" s="9">
        <v>177</v>
      </c>
      <c r="E39" s="9">
        <v>74</v>
      </c>
      <c r="F39" s="10" t="s">
        <v>221</v>
      </c>
      <c r="G39" s="9">
        <v>132</v>
      </c>
      <c r="H39" s="9">
        <v>186</v>
      </c>
      <c r="I39" s="9">
        <v>318</v>
      </c>
      <c r="J39" s="9">
        <v>110</v>
      </c>
    </row>
    <row r="40" spans="1:10" ht="12" customHeight="1" x14ac:dyDescent="0.35">
      <c r="A40" s="17" t="s">
        <v>90</v>
      </c>
      <c r="B40" s="14">
        <v>142</v>
      </c>
      <c r="C40" s="14">
        <v>135</v>
      </c>
      <c r="D40" s="14">
        <v>277</v>
      </c>
      <c r="E40" s="14">
        <v>114</v>
      </c>
      <c r="F40" s="12" t="s">
        <v>222</v>
      </c>
      <c r="G40" s="9">
        <v>93</v>
      </c>
      <c r="H40" s="9">
        <v>90</v>
      </c>
      <c r="I40" s="9">
        <v>183</v>
      </c>
      <c r="J40" s="9">
        <v>78</v>
      </c>
    </row>
    <row r="41" spans="1:10" ht="12" customHeight="1" x14ac:dyDescent="0.35">
      <c r="A41" s="18" t="s">
        <v>92</v>
      </c>
      <c r="B41" s="16">
        <v>792</v>
      </c>
      <c r="C41" s="16">
        <v>810</v>
      </c>
      <c r="D41" s="16">
        <v>1602</v>
      </c>
      <c r="E41" s="16">
        <v>654</v>
      </c>
      <c r="F41" s="12" t="s">
        <v>223</v>
      </c>
      <c r="G41" s="9">
        <v>77</v>
      </c>
      <c r="H41" s="9">
        <v>77</v>
      </c>
      <c r="I41" s="9">
        <v>154</v>
      </c>
      <c r="J41" s="9">
        <v>66</v>
      </c>
    </row>
    <row r="42" spans="1:10" ht="12" customHeight="1" x14ac:dyDescent="0.35">
      <c r="A42" s="8" t="s">
        <v>94</v>
      </c>
      <c r="B42" s="9">
        <v>423</v>
      </c>
      <c r="C42" s="9">
        <v>481</v>
      </c>
      <c r="D42" s="9">
        <v>904</v>
      </c>
      <c r="E42" s="9">
        <v>391</v>
      </c>
      <c r="F42" s="12" t="s">
        <v>224</v>
      </c>
      <c r="G42" s="9">
        <v>188</v>
      </c>
      <c r="H42" s="9">
        <v>166</v>
      </c>
      <c r="I42" s="9">
        <v>354</v>
      </c>
      <c r="J42" s="9">
        <v>161</v>
      </c>
    </row>
    <row r="43" spans="1:10" ht="12" customHeight="1" x14ac:dyDescent="0.35">
      <c r="A43" s="11" t="s">
        <v>96</v>
      </c>
      <c r="B43" s="9">
        <v>172</v>
      </c>
      <c r="C43" s="9">
        <v>200</v>
      </c>
      <c r="D43" s="9">
        <v>372</v>
      </c>
      <c r="E43" s="9">
        <v>160</v>
      </c>
      <c r="F43" s="13" t="s">
        <v>225</v>
      </c>
      <c r="G43" s="9">
        <v>89</v>
      </c>
      <c r="H43" s="9">
        <v>79</v>
      </c>
      <c r="I43" s="9">
        <v>168</v>
      </c>
      <c r="J43" s="9">
        <v>73</v>
      </c>
    </row>
    <row r="44" spans="1:10" ht="12" customHeight="1" x14ac:dyDescent="0.35">
      <c r="A44" s="11" t="s">
        <v>26</v>
      </c>
      <c r="B44" s="9">
        <v>1361</v>
      </c>
      <c r="C44" s="9">
        <v>1428</v>
      </c>
      <c r="D44" s="9">
        <v>2789</v>
      </c>
      <c r="E44" s="9">
        <v>1062</v>
      </c>
      <c r="F44" s="13" t="s">
        <v>226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160</v>
      </c>
      <c r="C45" s="14">
        <v>148</v>
      </c>
      <c r="D45" s="14">
        <v>308</v>
      </c>
      <c r="E45" s="14">
        <v>133</v>
      </c>
      <c r="F45" s="15" t="s">
        <v>227</v>
      </c>
      <c r="G45" s="16">
        <v>588</v>
      </c>
      <c r="H45" s="16">
        <v>603</v>
      </c>
      <c r="I45" s="16">
        <v>1191</v>
      </c>
      <c r="J45" s="16">
        <v>495</v>
      </c>
    </row>
    <row r="46" spans="1:10" ht="12" customHeight="1" x14ac:dyDescent="0.35">
      <c r="A46" s="18" t="s">
        <v>102</v>
      </c>
      <c r="B46" s="16">
        <v>2116</v>
      </c>
      <c r="C46" s="16">
        <v>2257</v>
      </c>
      <c r="D46" s="16">
        <v>4373</v>
      </c>
      <c r="E46" s="16">
        <v>1746</v>
      </c>
      <c r="F46" s="21" t="s">
        <v>228</v>
      </c>
      <c r="G46" s="14">
        <v>305</v>
      </c>
      <c r="H46" s="14">
        <v>302</v>
      </c>
      <c r="I46" s="14">
        <v>607</v>
      </c>
      <c r="J46" s="14">
        <v>299</v>
      </c>
    </row>
    <row r="47" spans="1:10" ht="12" customHeight="1" x14ac:dyDescent="0.35">
      <c r="A47" s="8" t="s">
        <v>105</v>
      </c>
      <c r="B47" s="9">
        <v>636</v>
      </c>
      <c r="C47" s="9">
        <v>716</v>
      </c>
      <c r="D47" s="9">
        <v>1352</v>
      </c>
      <c r="E47" s="9">
        <v>601</v>
      </c>
      <c r="F47" s="22" t="s">
        <v>229</v>
      </c>
      <c r="G47" s="16">
        <v>305</v>
      </c>
      <c r="H47" s="16">
        <v>302</v>
      </c>
      <c r="I47" s="16">
        <v>607</v>
      </c>
      <c r="J47" s="16">
        <v>299</v>
      </c>
    </row>
    <row r="48" spans="1:10" ht="12" customHeight="1" x14ac:dyDescent="0.35">
      <c r="A48" s="11" t="s">
        <v>12</v>
      </c>
      <c r="B48" s="9">
        <v>518</v>
      </c>
      <c r="C48" s="9">
        <v>547</v>
      </c>
      <c r="D48" s="9">
        <v>1065</v>
      </c>
      <c r="E48" s="9">
        <v>462</v>
      </c>
      <c r="F48" s="10" t="s">
        <v>230</v>
      </c>
      <c r="G48" s="9">
        <v>85</v>
      </c>
      <c r="H48" s="9">
        <v>87</v>
      </c>
      <c r="I48" s="9">
        <v>172</v>
      </c>
      <c r="J48" s="9">
        <v>85</v>
      </c>
    </row>
    <row r="49" spans="1:15" ht="12" customHeight="1" x14ac:dyDescent="0.35">
      <c r="A49" s="11" t="s">
        <v>108</v>
      </c>
      <c r="B49" s="9">
        <v>259</v>
      </c>
      <c r="C49" s="9">
        <v>288</v>
      </c>
      <c r="D49" s="9">
        <v>547</v>
      </c>
      <c r="E49" s="9">
        <v>239</v>
      </c>
      <c r="F49" s="13" t="s">
        <v>231</v>
      </c>
      <c r="G49" s="14">
        <v>107</v>
      </c>
      <c r="H49" s="14">
        <v>95</v>
      </c>
      <c r="I49" s="14">
        <v>202</v>
      </c>
      <c r="J49" s="14">
        <v>100</v>
      </c>
    </row>
    <row r="50" spans="1:15" ht="12" customHeight="1" x14ac:dyDescent="0.35">
      <c r="A50" s="11" t="s">
        <v>110</v>
      </c>
      <c r="B50" s="9">
        <v>144</v>
      </c>
      <c r="C50" s="9">
        <v>138</v>
      </c>
      <c r="D50" s="9">
        <v>282</v>
      </c>
      <c r="E50" s="9">
        <v>123</v>
      </c>
      <c r="F50" s="15" t="s">
        <v>232</v>
      </c>
      <c r="G50" s="23">
        <v>192</v>
      </c>
      <c r="H50" s="23">
        <v>182</v>
      </c>
      <c r="I50" s="23">
        <v>374</v>
      </c>
      <c r="J50" s="23">
        <v>185</v>
      </c>
    </row>
    <row r="51" spans="1:15" ht="12" customHeight="1" x14ac:dyDescent="0.35">
      <c r="A51" s="11" t="s">
        <v>112</v>
      </c>
      <c r="B51" s="9">
        <v>59</v>
      </c>
      <c r="C51" s="9">
        <v>61</v>
      </c>
      <c r="D51" s="9">
        <v>120</v>
      </c>
      <c r="E51" s="9">
        <v>58</v>
      </c>
      <c r="F51" s="24" t="s">
        <v>233</v>
      </c>
      <c r="G51" s="20">
        <v>1783</v>
      </c>
      <c r="H51" s="20">
        <v>1788</v>
      </c>
      <c r="I51" s="20">
        <v>3571</v>
      </c>
      <c r="J51" s="20">
        <v>1562</v>
      </c>
    </row>
    <row r="52" spans="1:15" ht="12" customHeight="1" x14ac:dyDescent="0.35">
      <c r="A52" s="17" t="s">
        <v>114</v>
      </c>
      <c r="B52" s="14">
        <v>425</v>
      </c>
      <c r="C52" s="14">
        <v>450</v>
      </c>
      <c r="D52" s="14">
        <v>875</v>
      </c>
      <c r="E52" s="14">
        <v>369</v>
      </c>
      <c r="F52" s="10" t="s">
        <v>234</v>
      </c>
      <c r="G52" s="9">
        <v>66</v>
      </c>
      <c r="H52" s="9">
        <v>60</v>
      </c>
      <c r="I52" s="9">
        <v>126</v>
      </c>
      <c r="J52" s="9">
        <v>41</v>
      </c>
    </row>
    <row r="53" spans="1:15" ht="12" customHeight="1" x14ac:dyDescent="0.35">
      <c r="A53" s="18" t="s">
        <v>115</v>
      </c>
      <c r="B53" s="16">
        <v>2041</v>
      </c>
      <c r="C53" s="16">
        <v>2200</v>
      </c>
      <c r="D53" s="16">
        <v>4241</v>
      </c>
      <c r="E53" s="16">
        <v>1852</v>
      </c>
      <c r="F53" s="12" t="s">
        <v>235</v>
      </c>
      <c r="G53" s="9">
        <v>117</v>
      </c>
      <c r="H53" s="9">
        <v>146</v>
      </c>
      <c r="I53" s="9">
        <v>263</v>
      </c>
      <c r="J53" s="9">
        <v>93</v>
      </c>
    </row>
    <row r="54" spans="1:15" ht="12" customHeight="1" x14ac:dyDescent="0.35">
      <c r="A54" s="8" t="s">
        <v>15</v>
      </c>
      <c r="B54" s="9">
        <v>120</v>
      </c>
      <c r="C54" s="9">
        <v>129</v>
      </c>
      <c r="D54" s="9">
        <v>249</v>
      </c>
      <c r="E54" s="9">
        <v>99</v>
      </c>
      <c r="F54" s="12" t="s">
        <v>236</v>
      </c>
      <c r="G54" s="9">
        <v>92</v>
      </c>
      <c r="H54" s="9">
        <v>91</v>
      </c>
      <c r="I54" s="9">
        <v>183</v>
      </c>
      <c r="J54" s="9">
        <v>93</v>
      </c>
    </row>
    <row r="55" spans="1:15" ht="12" customHeight="1" x14ac:dyDescent="0.35">
      <c r="A55" s="11" t="s">
        <v>119</v>
      </c>
      <c r="B55" s="9">
        <v>213</v>
      </c>
      <c r="C55" s="9">
        <v>186</v>
      </c>
      <c r="D55" s="9">
        <v>399</v>
      </c>
      <c r="E55" s="9">
        <v>170</v>
      </c>
      <c r="F55" s="12" t="s">
        <v>237</v>
      </c>
      <c r="G55" s="9">
        <v>188</v>
      </c>
      <c r="H55" s="9">
        <v>190</v>
      </c>
      <c r="I55" s="9">
        <v>378</v>
      </c>
      <c r="J55" s="9">
        <v>155</v>
      </c>
    </row>
    <row r="56" spans="1:15" ht="12" customHeight="1" x14ac:dyDescent="0.35">
      <c r="A56" s="11" t="s">
        <v>122</v>
      </c>
      <c r="B56" s="9">
        <v>102</v>
      </c>
      <c r="C56" s="9">
        <v>93</v>
      </c>
      <c r="D56" s="9">
        <v>195</v>
      </c>
      <c r="E56" s="9">
        <v>88</v>
      </c>
      <c r="F56" s="13" t="s">
        <v>238</v>
      </c>
      <c r="G56" s="14">
        <v>325</v>
      </c>
      <c r="H56" s="14">
        <v>311</v>
      </c>
      <c r="I56" s="14">
        <v>636</v>
      </c>
      <c r="J56" s="14">
        <v>280</v>
      </c>
    </row>
    <row r="57" spans="1:15" ht="12" customHeight="1" x14ac:dyDescent="0.35">
      <c r="A57" s="11" t="s">
        <v>124</v>
      </c>
      <c r="B57" s="9">
        <v>93</v>
      </c>
      <c r="C57" s="9">
        <v>100</v>
      </c>
      <c r="D57" s="9">
        <v>193</v>
      </c>
      <c r="E57" s="9">
        <v>83</v>
      </c>
      <c r="F57" s="15" t="s">
        <v>239</v>
      </c>
      <c r="G57" s="16">
        <v>788</v>
      </c>
      <c r="H57" s="16">
        <v>798</v>
      </c>
      <c r="I57" s="16">
        <v>1586</v>
      </c>
      <c r="J57" s="16">
        <v>662</v>
      </c>
    </row>
    <row r="58" spans="1:15" ht="12" customHeight="1" x14ac:dyDescent="0.35">
      <c r="A58" s="17" t="s">
        <v>63</v>
      </c>
      <c r="B58" s="14">
        <v>108</v>
      </c>
      <c r="C58" s="14">
        <v>105</v>
      </c>
      <c r="D58" s="14">
        <v>213</v>
      </c>
      <c r="E58" s="14">
        <v>83</v>
      </c>
      <c r="F58" s="10" t="s">
        <v>240</v>
      </c>
      <c r="G58" s="9">
        <v>140</v>
      </c>
      <c r="H58" s="9">
        <v>148</v>
      </c>
      <c r="I58" s="9">
        <v>288</v>
      </c>
      <c r="J58" s="9">
        <v>132</v>
      </c>
    </row>
    <row r="59" spans="1:15" ht="12" customHeight="1" x14ac:dyDescent="0.35">
      <c r="A59" s="18" t="s">
        <v>107</v>
      </c>
      <c r="B59" s="16">
        <v>636</v>
      </c>
      <c r="C59" s="16">
        <v>613</v>
      </c>
      <c r="D59" s="16">
        <v>1249</v>
      </c>
      <c r="E59" s="16">
        <v>523</v>
      </c>
      <c r="F59" s="12" t="s">
        <v>241</v>
      </c>
      <c r="G59" s="9">
        <v>149</v>
      </c>
      <c r="H59" s="9">
        <v>148</v>
      </c>
      <c r="I59" s="9">
        <v>297</v>
      </c>
      <c r="J59" s="9">
        <v>133</v>
      </c>
    </row>
    <row r="60" spans="1:15" ht="12" customHeight="1" x14ac:dyDescent="0.35">
      <c r="A60" s="8" t="s">
        <v>128</v>
      </c>
      <c r="B60" s="9">
        <v>380</v>
      </c>
      <c r="C60" s="9">
        <v>402</v>
      </c>
      <c r="D60" s="9">
        <v>782</v>
      </c>
      <c r="E60" s="9">
        <v>307</v>
      </c>
      <c r="F60" s="12" t="s">
        <v>242</v>
      </c>
      <c r="G60" s="9">
        <v>32</v>
      </c>
      <c r="H60" s="9">
        <v>26</v>
      </c>
      <c r="I60" s="9">
        <v>58</v>
      </c>
      <c r="J60" s="9">
        <v>18</v>
      </c>
    </row>
    <row r="61" spans="1:15" ht="12" customHeight="1" x14ac:dyDescent="0.35">
      <c r="A61" s="11" t="s">
        <v>130</v>
      </c>
      <c r="B61" s="9">
        <v>390</v>
      </c>
      <c r="C61" s="9">
        <v>457</v>
      </c>
      <c r="D61" s="9">
        <v>847</v>
      </c>
      <c r="E61" s="9">
        <v>314</v>
      </c>
      <c r="F61" s="13" t="s">
        <v>243</v>
      </c>
      <c r="G61" s="14">
        <v>116</v>
      </c>
      <c r="H61" s="14">
        <v>130</v>
      </c>
      <c r="I61" s="14">
        <v>246</v>
      </c>
      <c r="J61" s="14">
        <v>114</v>
      </c>
    </row>
    <row r="62" spans="1:15" ht="12" customHeight="1" x14ac:dyDescent="0.35">
      <c r="A62" s="11" t="s">
        <v>133</v>
      </c>
      <c r="B62" s="9">
        <v>881</v>
      </c>
      <c r="C62" s="9">
        <v>904</v>
      </c>
      <c r="D62" s="9">
        <v>1785</v>
      </c>
      <c r="E62" s="9">
        <v>768</v>
      </c>
      <c r="F62" s="18" t="s">
        <v>244</v>
      </c>
      <c r="G62" s="16">
        <v>437</v>
      </c>
      <c r="H62" s="16">
        <v>452</v>
      </c>
      <c r="I62" s="16">
        <v>889</v>
      </c>
      <c r="J62" s="16">
        <v>397</v>
      </c>
    </row>
    <row r="63" spans="1:15" ht="12" customHeight="1" x14ac:dyDescent="0.35">
      <c r="A63" s="17" t="s">
        <v>134</v>
      </c>
      <c r="B63" s="14">
        <v>589</v>
      </c>
      <c r="C63" s="14">
        <v>580</v>
      </c>
      <c r="D63" s="14">
        <v>1169</v>
      </c>
      <c r="E63" s="14">
        <v>516</v>
      </c>
      <c r="F63" s="25" t="s">
        <v>245</v>
      </c>
      <c r="G63" s="26">
        <v>1225</v>
      </c>
      <c r="H63" s="26">
        <v>1250</v>
      </c>
      <c r="I63" s="26">
        <v>2475</v>
      </c>
      <c r="J63" s="26">
        <v>1059</v>
      </c>
    </row>
    <row r="64" spans="1:15" ht="12" customHeight="1" x14ac:dyDescent="0.35">
      <c r="A64" s="18" t="s">
        <v>117</v>
      </c>
      <c r="B64" s="16">
        <v>2240</v>
      </c>
      <c r="C64" s="16">
        <v>2343</v>
      </c>
      <c r="D64" s="16">
        <v>4583</v>
      </c>
      <c r="E64" s="16">
        <v>1905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280</v>
      </c>
      <c r="C65" s="9">
        <v>290</v>
      </c>
      <c r="D65" s="9">
        <v>570</v>
      </c>
      <c r="E65" s="9">
        <v>250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62</v>
      </c>
      <c r="D66" s="9">
        <v>117</v>
      </c>
      <c r="E66" s="9">
        <v>59</v>
      </c>
      <c r="F66" s="33" t="s">
        <v>248</v>
      </c>
      <c r="G66" s="34">
        <v>22029</v>
      </c>
      <c r="H66" s="34">
        <v>23156</v>
      </c>
      <c r="I66" s="34">
        <v>45185</v>
      </c>
      <c r="J66" s="34">
        <v>18838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70</v>
      </c>
      <c r="C67" s="9">
        <v>64</v>
      </c>
      <c r="D67" s="9">
        <v>134</v>
      </c>
      <c r="E67" s="9">
        <v>68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28</v>
      </c>
      <c r="C68" s="14">
        <v>33</v>
      </c>
      <c r="D68" s="14">
        <v>61</v>
      </c>
      <c r="E68" s="14">
        <v>31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433</v>
      </c>
      <c r="C69" s="16">
        <v>449</v>
      </c>
      <c r="D69" s="16">
        <v>882</v>
      </c>
      <c r="E69" s="16">
        <v>408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14937</v>
      </c>
      <c r="C70" s="20">
        <v>15800</v>
      </c>
      <c r="D70" s="20">
        <v>30737</v>
      </c>
      <c r="E70" s="20">
        <v>12815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  <c r="L71" s="29"/>
      <c r="M71" s="29"/>
      <c r="N71" s="29"/>
      <c r="O71" s="29"/>
    </row>
    <row r="72" spans="1:15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2">
    <mergeCell ref="A71:J71"/>
    <mergeCell ref="A72:J72"/>
  </mergeCells>
  <phoneticPr fontId="32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7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287</v>
      </c>
      <c r="C4" s="9">
        <v>312</v>
      </c>
      <c r="D4" s="9">
        <v>599</v>
      </c>
      <c r="E4" s="9">
        <v>286</v>
      </c>
      <c r="F4" s="10" t="s">
        <v>18</v>
      </c>
      <c r="G4" s="9">
        <v>140</v>
      </c>
      <c r="H4" s="9">
        <v>158</v>
      </c>
      <c r="I4" s="9">
        <v>298</v>
      </c>
      <c r="J4" s="9">
        <v>128</v>
      </c>
    </row>
    <row r="5" spans="1:10" ht="12" customHeight="1" x14ac:dyDescent="0.35">
      <c r="A5" s="11" t="s">
        <v>24</v>
      </c>
      <c r="B5" s="9">
        <v>308</v>
      </c>
      <c r="C5" s="9">
        <v>317</v>
      </c>
      <c r="D5" s="9">
        <v>625</v>
      </c>
      <c r="E5" s="9">
        <v>254</v>
      </c>
      <c r="F5" s="12" t="s">
        <v>28</v>
      </c>
      <c r="G5" s="9">
        <v>419</v>
      </c>
      <c r="H5" s="9">
        <v>413</v>
      </c>
      <c r="I5" s="9">
        <v>832</v>
      </c>
      <c r="J5" s="9">
        <v>306</v>
      </c>
    </row>
    <row r="6" spans="1:10" ht="12" customHeight="1" x14ac:dyDescent="0.35">
      <c r="A6" s="11" t="s">
        <v>30</v>
      </c>
      <c r="B6" s="9">
        <v>315</v>
      </c>
      <c r="C6" s="9">
        <v>344</v>
      </c>
      <c r="D6" s="9">
        <v>659</v>
      </c>
      <c r="E6" s="9">
        <v>250</v>
      </c>
      <c r="F6" s="12" t="s">
        <v>31</v>
      </c>
      <c r="G6" s="9">
        <v>990</v>
      </c>
      <c r="H6" s="9">
        <v>1043</v>
      </c>
      <c r="I6" s="9">
        <v>2033</v>
      </c>
      <c r="J6" s="9">
        <v>791</v>
      </c>
    </row>
    <row r="7" spans="1:10" ht="12" customHeight="1" x14ac:dyDescent="0.35">
      <c r="A7" s="11" t="s">
        <v>34</v>
      </c>
      <c r="B7" s="9">
        <v>250</v>
      </c>
      <c r="C7" s="9">
        <v>262</v>
      </c>
      <c r="D7" s="9">
        <v>512</v>
      </c>
      <c r="E7" s="9">
        <v>225</v>
      </c>
      <c r="F7" s="12" t="s">
        <v>9</v>
      </c>
      <c r="G7" s="9">
        <v>117</v>
      </c>
      <c r="H7" s="9">
        <v>130</v>
      </c>
      <c r="I7" s="9">
        <v>247</v>
      </c>
      <c r="J7" s="9">
        <v>111</v>
      </c>
    </row>
    <row r="8" spans="1:10" ht="12" customHeight="1" x14ac:dyDescent="0.35">
      <c r="A8" s="11" t="s">
        <v>36</v>
      </c>
      <c r="B8" s="9">
        <v>19</v>
      </c>
      <c r="C8" s="9">
        <v>25</v>
      </c>
      <c r="D8" s="9">
        <v>44</v>
      </c>
      <c r="E8" s="9">
        <v>21</v>
      </c>
      <c r="F8" s="12" t="s">
        <v>3</v>
      </c>
      <c r="G8" s="9">
        <v>54</v>
      </c>
      <c r="H8" s="9">
        <v>63</v>
      </c>
      <c r="I8" s="9">
        <v>117</v>
      </c>
      <c r="J8" s="9">
        <v>52</v>
      </c>
    </row>
    <row r="9" spans="1:10" ht="12" customHeight="1" x14ac:dyDescent="0.35">
      <c r="A9" s="11" t="s">
        <v>27</v>
      </c>
      <c r="B9" s="9">
        <v>176</v>
      </c>
      <c r="C9" s="9">
        <v>178</v>
      </c>
      <c r="D9" s="9">
        <v>354</v>
      </c>
      <c r="E9" s="9">
        <v>136</v>
      </c>
      <c r="F9" s="13" t="s">
        <v>38</v>
      </c>
      <c r="G9" s="14">
        <v>121</v>
      </c>
      <c r="H9" s="14">
        <v>126</v>
      </c>
      <c r="I9" s="14">
        <v>247</v>
      </c>
      <c r="J9" s="14">
        <v>96</v>
      </c>
    </row>
    <row r="10" spans="1:10" ht="12" customHeight="1" x14ac:dyDescent="0.35">
      <c r="A10" s="11" t="s">
        <v>1</v>
      </c>
      <c r="B10" s="9">
        <v>463</v>
      </c>
      <c r="C10" s="9">
        <v>492</v>
      </c>
      <c r="D10" s="9">
        <v>955</v>
      </c>
      <c r="E10" s="9">
        <v>405</v>
      </c>
      <c r="F10" s="15" t="s">
        <v>41</v>
      </c>
      <c r="G10" s="16">
        <v>1841</v>
      </c>
      <c r="H10" s="16">
        <v>1933</v>
      </c>
      <c r="I10" s="16">
        <v>3774</v>
      </c>
      <c r="J10" s="16">
        <v>1484</v>
      </c>
    </row>
    <row r="11" spans="1:10" ht="12" customHeight="1" x14ac:dyDescent="0.35">
      <c r="A11" s="11" t="s">
        <v>17</v>
      </c>
      <c r="B11" s="9">
        <v>66</v>
      </c>
      <c r="C11" s="9">
        <v>63</v>
      </c>
      <c r="D11" s="9">
        <v>129</v>
      </c>
      <c r="E11" s="9">
        <v>49</v>
      </c>
      <c r="F11" s="10" t="s">
        <v>29</v>
      </c>
      <c r="G11" s="9">
        <v>177</v>
      </c>
      <c r="H11" s="9">
        <v>181</v>
      </c>
      <c r="I11" s="9">
        <v>358</v>
      </c>
      <c r="J11" s="9">
        <v>153</v>
      </c>
    </row>
    <row r="12" spans="1:10" ht="12" customHeight="1" x14ac:dyDescent="0.35">
      <c r="A12" s="11" t="s">
        <v>43</v>
      </c>
      <c r="B12" s="9">
        <v>9</v>
      </c>
      <c r="C12" s="9">
        <v>16</v>
      </c>
      <c r="D12" s="9">
        <v>25</v>
      </c>
      <c r="E12" s="9">
        <v>13</v>
      </c>
      <c r="F12" s="12" t="s">
        <v>16</v>
      </c>
      <c r="G12" s="9">
        <v>59</v>
      </c>
      <c r="H12" s="9">
        <v>54</v>
      </c>
      <c r="I12" s="9">
        <v>113</v>
      </c>
      <c r="J12" s="9">
        <v>52</v>
      </c>
    </row>
    <row r="13" spans="1:10" ht="12" customHeight="1" x14ac:dyDescent="0.35">
      <c r="A13" s="11" t="s">
        <v>45</v>
      </c>
      <c r="B13" s="9">
        <v>263</v>
      </c>
      <c r="C13" s="9">
        <v>279</v>
      </c>
      <c r="D13" s="9">
        <v>542</v>
      </c>
      <c r="E13" s="9">
        <v>234</v>
      </c>
      <c r="F13" s="12" t="s">
        <v>48</v>
      </c>
      <c r="G13" s="9">
        <v>260</v>
      </c>
      <c r="H13" s="9">
        <v>242</v>
      </c>
      <c r="I13" s="9">
        <v>502</v>
      </c>
      <c r="J13" s="9">
        <v>214</v>
      </c>
    </row>
    <row r="14" spans="1:10" ht="12" customHeight="1" x14ac:dyDescent="0.35">
      <c r="A14" s="11" t="s">
        <v>42</v>
      </c>
      <c r="B14" s="9">
        <v>384</v>
      </c>
      <c r="C14" s="9">
        <v>463</v>
      </c>
      <c r="D14" s="9">
        <v>847</v>
      </c>
      <c r="E14" s="9">
        <v>324</v>
      </c>
      <c r="F14" s="12" t="s">
        <v>49</v>
      </c>
      <c r="G14" s="9">
        <v>110</v>
      </c>
      <c r="H14" s="9">
        <v>124</v>
      </c>
      <c r="I14" s="9">
        <v>234</v>
      </c>
      <c r="J14" s="9">
        <v>111</v>
      </c>
    </row>
    <row r="15" spans="1:10" ht="12" customHeight="1" x14ac:dyDescent="0.35">
      <c r="A15" s="11" t="s">
        <v>23</v>
      </c>
      <c r="B15" s="9">
        <v>865</v>
      </c>
      <c r="C15" s="9">
        <v>831</v>
      </c>
      <c r="D15" s="9">
        <v>1696</v>
      </c>
      <c r="E15" s="9">
        <v>774</v>
      </c>
      <c r="F15" s="13" t="s">
        <v>40</v>
      </c>
      <c r="G15" s="14">
        <v>171</v>
      </c>
      <c r="H15" s="14">
        <v>172</v>
      </c>
      <c r="I15" s="14">
        <v>343</v>
      </c>
      <c r="J15" s="14">
        <v>140</v>
      </c>
    </row>
    <row r="16" spans="1:10" ht="12" customHeight="1" x14ac:dyDescent="0.35">
      <c r="A16" s="11" t="s">
        <v>51</v>
      </c>
      <c r="B16" s="9">
        <v>185</v>
      </c>
      <c r="C16" s="9">
        <v>189</v>
      </c>
      <c r="D16" s="9">
        <v>374</v>
      </c>
      <c r="E16" s="9">
        <v>153</v>
      </c>
      <c r="F16" s="15" t="s">
        <v>52</v>
      </c>
      <c r="G16" s="16">
        <v>777</v>
      </c>
      <c r="H16" s="16">
        <v>773</v>
      </c>
      <c r="I16" s="16">
        <v>1550</v>
      </c>
      <c r="J16" s="16">
        <v>670</v>
      </c>
    </row>
    <row r="17" spans="1:10" ht="12" customHeight="1" x14ac:dyDescent="0.35">
      <c r="A17" s="11" t="s">
        <v>53</v>
      </c>
      <c r="B17" s="9">
        <v>25</v>
      </c>
      <c r="C17" s="9">
        <v>23</v>
      </c>
      <c r="D17" s="9">
        <v>48</v>
      </c>
      <c r="E17" s="9">
        <v>20</v>
      </c>
      <c r="F17" s="10" t="s">
        <v>54</v>
      </c>
      <c r="G17" s="9">
        <v>141</v>
      </c>
      <c r="H17" s="9">
        <v>188</v>
      </c>
      <c r="I17" s="9">
        <v>329</v>
      </c>
      <c r="J17" s="9">
        <v>132</v>
      </c>
    </row>
    <row r="18" spans="1:10" ht="12" customHeight="1" x14ac:dyDescent="0.35">
      <c r="A18" s="11" t="s">
        <v>14</v>
      </c>
      <c r="B18" s="9">
        <v>16</v>
      </c>
      <c r="C18" s="9">
        <v>20</v>
      </c>
      <c r="D18" s="9">
        <v>36</v>
      </c>
      <c r="E18" s="9">
        <v>16</v>
      </c>
      <c r="F18" s="12" t="s">
        <v>56</v>
      </c>
      <c r="G18" s="9">
        <v>155</v>
      </c>
      <c r="H18" s="9">
        <v>158</v>
      </c>
      <c r="I18" s="9">
        <v>313</v>
      </c>
      <c r="J18" s="9">
        <v>122</v>
      </c>
    </row>
    <row r="19" spans="1:10" ht="12" customHeight="1" x14ac:dyDescent="0.35">
      <c r="A19" s="17" t="s">
        <v>0</v>
      </c>
      <c r="B19" s="14">
        <v>212</v>
      </c>
      <c r="C19" s="14">
        <v>261</v>
      </c>
      <c r="D19" s="14">
        <v>473</v>
      </c>
      <c r="E19" s="14">
        <v>196</v>
      </c>
      <c r="F19" s="12" t="s">
        <v>57</v>
      </c>
      <c r="G19" s="9">
        <v>103</v>
      </c>
      <c r="H19" s="9">
        <v>100</v>
      </c>
      <c r="I19" s="9">
        <v>203</v>
      </c>
      <c r="J19" s="9">
        <v>80</v>
      </c>
    </row>
    <row r="20" spans="1:10" ht="12" customHeight="1" x14ac:dyDescent="0.35">
      <c r="A20" s="18" t="s">
        <v>59</v>
      </c>
      <c r="B20" s="16">
        <v>3843</v>
      </c>
      <c r="C20" s="16">
        <v>4075</v>
      </c>
      <c r="D20" s="16">
        <v>7918</v>
      </c>
      <c r="E20" s="16">
        <v>3356</v>
      </c>
      <c r="F20" s="12" t="s">
        <v>61</v>
      </c>
      <c r="G20" s="9">
        <v>130</v>
      </c>
      <c r="H20" s="9">
        <v>192</v>
      </c>
      <c r="I20" s="9">
        <v>322</v>
      </c>
      <c r="J20" s="9">
        <v>88</v>
      </c>
    </row>
    <row r="21" spans="1:10" ht="12" customHeight="1" x14ac:dyDescent="0.35">
      <c r="A21" s="8" t="s">
        <v>62</v>
      </c>
      <c r="B21" s="9">
        <v>1434</v>
      </c>
      <c r="C21" s="9">
        <v>1586</v>
      </c>
      <c r="D21" s="9">
        <v>3020</v>
      </c>
      <c r="E21" s="9">
        <v>1197</v>
      </c>
      <c r="F21" s="12" t="s">
        <v>35</v>
      </c>
      <c r="G21" s="9">
        <v>102</v>
      </c>
      <c r="H21" s="9">
        <v>132</v>
      </c>
      <c r="I21" s="9">
        <v>234</v>
      </c>
      <c r="J21" s="9">
        <v>90</v>
      </c>
    </row>
    <row r="22" spans="1:10" ht="12" customHeight="1" x14ac:dyDescent="0.35">
      <c r="A22" s="11" t="s">
        <v>64</v>
      </c>
      <c r="B22" s="9">
        <v>162</v>
      </c>
      <c r="C22" s="9">
        <v>181</v>
      </c>
      <c r="D22" s="9">
        <v>343</v>
      </c>
      <c r="E22" s="9">
        <v>135</v>
      </c>
      <c r="F22" s="12" t="s">
        <v>55</v>
      </c>
      <c r="G22" s="9">
        <v>165</v>
      </c>
      <c r="H22" s="9">
        <v>162</v>
      </c>
      <c r="I22" s="9">
        <v>327</v>
      </c>
      <c r="J22" s="9">
        <v>147</v>
      </c>
    </row>
    <row r="23" spans="1:10" ht="12" customHeight="1" x14ac:dyDescent="0.35">
      <c r="A23" s="11" t="s">
        <v>66</v>
      </c>
      <c r="B23" s="9">
        <v>154</v>
      </c>
      <c r="C23" s="9">
        <v>149</v>
      </c>
      <c r="D23" s="9">
        <v>303</v>
      </c>
      <c r="E23" s="9">
        <v>130</v>
      </c>
      <c r="F23" s="12" t="s">
        <v>68</v>
      </c>
      <c r="G23" s="9">
        <v>33</v>
      </c>
      <c r="H23" s="9">
        <v>35</v>
      </c>
      <c r="I23" s="9">
        <v>68</v>
      </c>
      <c r="J23" s="9">
        <v>25</v>
      </c>
    </row>
    <row r="24" spans="1:10" ht="12" customHeight="1" x14ac:dyDescent="0.35">
      <c r="A24" s="11" t="s">
        <v>65</v>
      </c>
      <c r="B24" s="9">
        <v>129</v>
      </c>
      <c r="C24" s="9">
        <v>142</v>
      </c>
      <c r="D24" s="9">
        <v>271</v>
      </c>
      <c r="E24" s="9">
        <v>82</v>
      </c>
      <c r="F24" s="12" t="s">
        <v>69</v>
      </c>
      <c r="G24" s="9">
        <v>182</v>
      </c>
      <c r="H24" s="9">
        <v>208</v>
      </c>
      <c r="I24" s="9">
        <v>390</v>
      </c>
      <c r="J24" s="9">
        <v>155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146</v>
      </c>
      <c r="C26" s="14">
        <v>127</v>
      </c>
      <c r="D26" s="14">
        <v>273</v>
      </c>
      <c r="E26" s="14">
        <v>132</v>
      </c>
      <c r="F26" s="15" t="s">
        <v>71</v>
      </c>
      <c r="G26" s="16">
        <v>1011</v>
      </c>
      <c r="H26" s="16">
        <v>1175</v>
      </c>
      <c r="I26" s="16">
        <v>2186</v>
      </c>
      <c r="J26" s="16">
        <v>839</v>
      </c>
    </row>
    <row r="27" spans="1:10" ht="12" customHeight="1" x14ac:dyDescent="0.35">
      <c r="A27" s="18" t="s">
        <v>72</v>
      </c>
      <c r="B27" s="16">
        <v>2034</v>
      </c>
      <c r="C27" s="16">
        <v>2193</v>
      </c>
      <c r="D27" s="16">
        <v>4227</v>
      </c>
      <c r="E27" s="16">
        <v>1685</v>
      </c>
      <c r="F27" s="10" t="s">
        <v>67</v>
      </c>
      <c r="G27" s="9">
        <v>156</v>
      </c>
      <c r="H27" s="9">
        <v>138</v>
      </c>
      <c r="I27" s="9">
        <v>294</v>
      </c>
      <c r="J27" s="9">
        <v>125</v>
      </c>
    </row>
    <row r="28" spans="1:10" ht="12" customHeight="1" x14ac:dyDescent="0.35">
      <c r="A28" s="8" t="s">
        <v>8</v>
      </c>
      <c r="B28" s="9">
        <v>145</v>
      </c>
      <c r="C28" s="9">
        <v>150</v>
      </c>
      <c r="D28" s="9">
        <v>295</v>
      </c>
      <c r="E28" s="9">
        <v>117</v>
      </c>
      <c r="F28" s="12" t="s">
        <v>73</v>
      </c>
      <c r="G28" s="9">
        <v>123</v>
      </c>
      <c r="H28" s="9">
        <v>124</v>
      </c>
      <c r="I28" s="9">
        <v>247</v>
      </c>
      <c r="J28" s="9">
        <v>109</v>
      </c>
    </row>
    <row r="29" spans="1:10" ht="12" customHeight="1" x14ac:dyDescent="0.35">
      <c r="A29" s="11" t="s">
        <v>39</v>
      </c>
      <c r="B29" s="9">
        <v>166</v>
      </c>
      <c r="C29" s="9">
        <v>173</v>
      </c>
      <c r="D29" s="9">
        <v>339</v>
      </c>
      <c r="E29" s="9">
        <v>145</v>
      </c>
      <c r="F29" s="12" t="s">
        <v>25</v>
      </c>
      <c r="G29" s="9">
        <v>80</v>
      </c>
      <c r="H29" s="9">
        <v>90</v>
      </c>
      <c r="I29" s="9">
        <v>170</v>
      </c>
      <c r="J29" s="9">
        <v>84</v>
      </c>
    </row>
    <row r="30" spans="1:10" ht="12" customHeight="1" x14ac:dyDescent="0.35">
      <c r="A30" s="11" t="s">
        <v>74</v>
      </c>
      <c r="B30" s="9">
        <v>316</v>
      </c>
      <c r="C30" s="9">
        <v>281</v>
      </c>
      <c r="D30" s="9">
        <v>597</v>
      </c>
      <c r="E30" s="9">
        <v>231</v>
      </c>
      <c r="F30" s="13" t="s">
        <v>32</v>
      </c>
      <c r="G30" s="14">
        <v>104</v>
      </c>
      <c r="H30" s="14">
        <v>107</v>
      </c>
      <c r="I30" s="14">
        <v>211</v>
      </c>
      <c r="J30" s="14">
        <v>91</v>
      </c>
    </row>
    <row r="31" spans="1:10" ht="12" customHeight="1" x14ac:dyDescent="0.35">
      <c r="A31" s="11" t="s">
        <v>75</v>
      </c>
      <c r="B31" s="9">
        <v>65</v>
      </c>
      <c r="C31" s="9">
        <v>71</v>
      </c>
      <c r="D31" s="9">
        <v>136</v>
      </c>
      <c r="E31" s="9">
        <v>56</v>
      </c>
      <c r="F31" s="18" t="s">
        <v>5</v>
      </c>
      <c r="G31" s="16">
        <v>463</v>
      </c>
      <c r="H31" s="16">
        <v>459</v>
      </c>
      <c r="I31" s="16">
        <v>922</v>
      </c>
      <c r="J31" s="16">
        <v>409</v>
      </c>
    </row>
    <row r="32" spans="1:10" ht="12" customHeight="1" x14ac:dyDescent="0.35">
      <c r="A32" s="11" t="s">
        <v>47</v>
      </c>
      <c r="B32" s="9">
        <v>45</v>
      </c>
      <c r="C32" s="9">
        <v>51</v>
      </c>
      <c r="D32" s="9">
        <v>96</v>
      </c>
      <c r="E32" s="9">
        <v>41</v>
      </c>
      <c r="F32" s="19" t="s">
        <v>46</v>
      </c>
      <c r="G32" s="20">
        <v>4092</v>
      </c>
      <c r="H32" s="20">
        <v>4340</v>
      </c>
      <c r="I32" s="20">
        <v>8432</v>
      </c>
      <c r="J32" s="20">
        <v>3402</v>
      </c>
    </row>
    <row r="33" spans="1:10" ht="12" customHeight="1" x14ac:dyDescent="0.35">
      <c r="A33" s="11" t="s">
        <v>76</v>
      </c>
      <c r="B33" s="9">
        <v>47</v>
      </c>
      <c r="C33" s="9">
        <v>91</v>
      </c>
      <c r="D33" s="9">
        <v>138</v>
      </c>
      <c r="E33" s="9">
        <v>45</v>
      </c>
      <c r="F33" s="10" t="s">
        <v>77</v>
      </c>
      <c r="G33" s="9">
        <v>236</v>
      </c>
      <c r="H33" s="9">
        <v>225</v>
      </c>
      <c r="I33" s="9">
        <v>461</v>
      </c>
      <c r="J33" s="9">
        <v>194</v>
      </c>
    </row>
    <row r="34" spans="1:10" ht="12" customHeight="1" x14ac:dyDescent="0.35">
      <c r="A34" s="17" t="s">
        <v>78</v>
      </c>
      <c r="B34" s="14">
        <v>56</v>
      </c>
      <c r="C34" s="14">
        <v>66</v>
      </c>
      <c r="D34" s="14">
        <v>122</v>
      </c>
      <c r="E34" s="14">
        <v>47</v>
      </c>
      <c r="F34" s="12" t="s">
        <v>79</v>
      </c>
      <c r="G34" s="9">
        <v>119</v>
      </c>
      <c r="H34" s="9">
        <v>109</v>
      </c>
      <c r="I34" s="9">
        <v>228</v>
      </c>
      <c r="J34" s="9">
        <v>92</v>
      </c>
    </row>
    <row r="35" spans="1:10" ht="12" customHeight="1" x14ac:dyDescent="0.35">
      <c r="A35" s="18" t="s">
        <v>80</v>
      </c>
      <c r="B35" s="16">
        <v>840</v>
      </c>
      <c r="C35" s="16">
        <v>883</v>
      </c>
      <c r="D35" s="16">
        <v>1723</v>
      </c>
      <c r="E35" s="16">
        <v>682</v>
      </c>
      <c r="F35" s="12" t="s">
        <v>21</v>
      </c>
      <c r="G35" s="9">
        <v>139</v>
      </c>
      <c r="H35" s="9">
        <v>134</v>
      </c>
      <c r="I35" s="9">
        <v>273</v>
      </c>
      <c r="J35" s="9">
        <v>106</v>
      </c>
    </row>
    <row r="36" spans="1:10" ht="12" customHeight="1" x14ac:dyDescent="0.35">
      <c r="A36" s="8" t="s">
        <v>81</v>
      </c>
      <c r="B36" s="9">
        <v>222</v>
      </c>
      <c r="C36" s="9">
        <v>246</v>
      </c>
      <c r="D36" s="9">
        <v>468</v>
      </c>
      <c r="E36" s="9">
        <v>181</v>
      </c>
      <c r="F36" s="12" t="s">
        <v>82</v>
      </c>
      <c r="G36" s="9">
        <v>67</v>
      </c>
      <c r="H36" s="9">
        <v>77</v>
      </c>
      <c r="I36" s="9">
        <v>144</v>
      </c>
      <c r="J36" s="9">
        <v>74</v>
      </c>
    </row>
    <row r="37" spans="1:10" ht="12" customHeight="1" x14ac:dyDescent="0.35">
      <c r="A37" s="11" t="s">
        <v>83</v>
      </c>
      <c r="B37" s="9">
        <v>193</v>
      </c>
      <c r="C37" s="9">
        <v>196</v>
      </c>
      <c r="D37" s="9">
        <v>389</v>
      </c>
      <c r="E37" s="9">
        <v>167</v>
      </c>
      <c r="F37" s="13" t="s">
        <v>84</v>
      </c>
      <c r="G37" s="14">
        <v>139</v>
      </c>
      <c r="H37" s="14">
        <v>155</v>
      </c>
      <c r="I37" s="14">
        <v>294</v>
      </c>
      <c r="J37" s="14">
        <v>116</v>
      </c>
    </row>
    <row r="38" spans="1:10" ht="12" customHeight="1" x14ac:dyDescent="0.35">
      <c r="A38" s="11" t="s">
        <v>86</v>
      </c>
      <c r="B38" s="9">
        <v>143</v>
      </c>
      <c r="C38" s="9">
        <v>141</v>
      </c>
      <c r="D38" s="9">
        <v>284</v>
      </c>
      <c r="E38" s="9">
        <v>114</v>
      </c>
      <c r="F38" s="15" t="s">
        <v>87</v>
      </c>
      <c r="G38" s="16">
        <v>700</v>
      </c>
      <c r="H38" s="16">
        <v>700</v>
      </c>
      <c r="I38" s="16">
        <v>1400</v>
      </c>
      <c r="J38" s="16">
        <v>582</v>
      </c>
    </row>
    <row r="39" spans="1:10" ht="12" customHeight="1" x14ac:dyDescent="0.35">
      <c r="A39" s="11" t="s">
        <v>88</v>
      </c>
      <c r="B39" s="9">
        <v>89</v>
      </c>
      <c r="C39" s="9">
        <v>89</v>
      </c>
      <c r="D39" s="9">
        <v>178</v>
      </c>
      <c r="E39" s="9">
        <v>74</v>
      </c>
      <c r="F39" s="10" t="s">
        <v>89</v>
      </c>
      <c r="G39" s="9">
        <v>132</v>
      </c>
      <c r="H39" s="9">
        <v>186</v>
      </c>
      <c r="I39" s="9">
        <v>318</v>
      </c>
      <c r="J39" s="9">
        <v>109</v>
      </c>
    </row>
    <row r="40" spans="1:10" ht="12" customHeight="1" x14ac:dyDescent="0.35">
      <c r="A40" s="17" t="s">
        <v>90</v>
      </c>
      <c r="B40" s="14">
        <v>145</v>
      </c>
      <c r="C40" s="14">
        <v>135</v>
      </c>
      <c r="D40" s="14">
        <v>280</v>
      </c>
      <c r="E40" s="14">
        <v>114</v>
      </c>
      <c r="F40" s="12" t="s">
        <v>91</v>
      </c>
      <c r="G40" s="9">
        <v>93</v>
      </c>
      <c r="H40" s="9">
        <v>90</v>
      </c>
      <c r="I40" s="9">
        <v>183</v>
      </c>
      <c r="J40" s="9">
        <v>78</v>
      </c>
    </row>
    <row r="41" spans="1:10" ht="12" customHeight="1" x14ac:dyDescent="0.35">
      <c r="A41" s="18" t="s">
        <v>92</v>
      </c>
      <c r="B41" s="16">
        <v>792</v>
      </c>
      <c r="C41" s="16">
        <v>807</v>
      </c>
      <c r="D41" s="16">
        <v>1599</v>
      </c>
      <c r="E41" s="16">
        <v>650</v>
      </c>
      <c r="F41" s="12" t="s">
        <v>93</v>
      </c>
      <c r="G41" s="9">
        <v>78</v>
      </c>
      <c r="H41" s="9">
        <v>77</v>
      </c>
      <c r="I41" s="9">
        <v>155</v>
      </c>
      <c r="J41" s="9">
        <v>66</v>
      </c>
    </row>
    <row r="42" spans="1:10" ht="12" customHeight="1" x14ac:dyDescent="0.35">
      <c r="A42" s="8" t="s">
        <v>94</v>
      </c>
      <c r="B42" s="9">
        <v>423</v>
      </c>
      <c r="C42" s="9">
        <v>482</v>
      </c>
      <c r="D42" s="9">
        <v>905</v>
      </c>
      <c r="E42" s="9">
        <v>387</v>
      </c>
      <c r="F42" s="12" t="s">
        <v>95</v>
      </c>
      <c r="G42" s="9">
        <v>188</v>
      </c>
      <c r="H42" s="9">
        <v>167</v>
      </c>
      <c r="I42" s="9">
        <v>355</v>
      </c>
      <c r="J42" s="9">
        <v>161</v>
      </c>
    </row>
    <row r="43" spans="1:10" ht="12" customHeight="1" x14ac:dyDescent="0.35">
      <c r="A43" s="11" t="s">
        <v>96</v>
      </c>
      <c r="B43" s="9">
        <v>172</v>
      </c>
      <c r="C43" s="9">
        <v>201</v>
      </c>
      <c r="D43" s="9">
        <v>373</v>
      </c>
      <c r="E43" s="9">
        <v>160</v>
      </c>
      <c r="F43" s="13" t="s">
        <v>97</v>
      </c>
      <c r="G43" s="9">
        <v>89</v>
      </c>
      <c r="H43" s="9">
        <v>80</v>
      </c>
      <c r="I43" s="9">
        <v>169</v>
      </c>
      <c r="J43" s="9">
        <v>73</v>
      </c>
    </row>
    <row r="44" spans="1:10" ht="12" customHeight="1" x14ac:dyDescent="0.35">
      <c r="A44" s="11" t="s">
        <v>26</v>
      </c>
      <c r="B44" s="9">
        <v>1367</v>
      </c>
      <c r="C44" s="9">
        <v>1431</v>
      </c>
      <c r="D44" s="9">
        <v>2798</v>
      </c>
      <c r="E44" s="9">
        <v>1063</v>
      </c>
      <c r="F44" s="13" t="s">
        <v>98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163</v>
      </c>
      <c r="C45" s="14">
        <v>149</v>
      </c>
      <c r="D45" s="14">
        <v>312</v>
      </c>
      <c r="E45" s="14">
        <v>133</v>
      </c>
      <c r="F45" s="15" t="s">
        <v>100</v>
      </c>
      <c r="G45" s="16">
        <v>589</v>
      </c>
      <c r="H45" s="16">
        <v>605</v>
      </c>
      <c r="I45" s="16">
        <v>1194</v>
      </c>
      <c r="J45" s="16">
        <v>494</v>
      </c>
    </row>
    <row r="46" spans="1:10" ht="12" customHeight="1" x14ac:dyDescent="0.35">
      <c r="A46" s="18" t="s">
        <v>102</v>
      </c>
      <c r="B46" s="16">
        <v>2125</v>
      </c>
      <c r="C46" s="16">
        <v>2263</v>
      </c>
      <c r="D46" s="16">
        <v>4388</v>
      </c>
      <c r="E46" s="16">
        <v>1743</v>
      </c>
      <c r="F46" s="21" t="s">
        <v>104</v>
      </c>
      <c r="G46" s="14">
        <v>305</v>
      </c>
      <c r="H46" s="14">
        <v>305</v>
      </c>
      <c r="I46" s="14">
        <v>610</v>
      </c>
      <c r="J46" s="14">
        <v>298</v>
      </c>
    </row>
    <row r="47" spans="1:10" ht="12" customHeight="1" x14ac:dyDescent="0.35">
      <c r="A47" s="8" t="s">
        <v>105</v>
      </c>
      <c r="B47" s="9">
        <v>636</v>
      </c>
      <c r="C47" s="9">
        <v>724</v>
      </c>
      <c r="D47" s="9">
        <v>1360</v>
      </c>
      <c r="E47" s="9">
        <v>604</v>
      </c>
      <c r="F47" s="22" t="s">
        <v>106</v>
      </c>
      <c r="G47" s="16">
        <v>305</v>
      </c>
      <c r="H47" s="16">
        <v>305</v>
      </c>
      <c r="I47" s="16">
        <v>610</v>
      </c>
      <c r="J47" s="16">
        <v>298</v>
      </c>
    </row>
    <row r="48" spans="1:10" ht="12" customHeight="1" x14ac:dyDescent="0.35">
      <c r="A48" s="11" t="s">
        <v>12</v>
      </c>
      <c r="B48" s="9">
        <v>520</v>
      </c>
      <c r="C48" s="9">
        <v>548</v>
      </c>
      <c r="D48" s="9">
        <v>1068</v>
      </c>
      <c r="E48" s="9">
        <v>461</v>
      </c>
      <c r="F48" s="10" t="s">
        <v>44</v>
      </c>
      <c r="G48" s="9">
        <v>86</v>
      </c>
      <c r="H48" s="9">
        <v>86</v>
      </c>
      <c r="I48" s="9">
        <v>172</v>
      </c>
      <c r="J48" s="9">
        <v>84</v>
      </c>
    </row>
    <row r="49" spans="1:15" ht="12" customHeight="1" x14ac:dyDescent="0.35">
      <c r="A49" s="11" t="s">
        <v>108</v>
      </c>
      <c r="B49" s="9">
        <v>260</v>
      </c>
      <c r="C49" s="9">
        <v>288</v>
      </c>
      <c r="D49" s="9">
        <v>548</v>
      </c>
      <c r="E49" s="9">
        <v>239</v>
      </c>
      <c r="F49" s="13" t="s">
        <v>109</v>
      </c>
      <c r="G49" s="14">
        <v>108</v>
      </c>
      <c r="H49" s="14">
        <v>96</v>
      </c>
      <c r="I49" s="14">
        <v>204</v>
      </c>
      <c r="J49" s="14">
        <v>100</v>
      </c>
    </row>
    <row r="50" spans="1:15" ht="12" customHeight="1" x14ac:dyDescent="0.35">
      <c r="A50" s="11" t="s">
        <v>110</v>
      </c>
      <c r="B50" s="9">
        <v>145</v>
      </c>
      <c r="C50" s="9">
        <v>139</v>
      </c>
      <c r="D50" s="9">
        <v>284</v>
      </c>
      <c r="E50" s="9">
        <v>124</v>
      </c>
      <c r="F50" s="15" t="s">
        <v>111</v>
      </c>
      <c r="G50" s="23">
        <v>194</v>
      </c>
      <c r="H50" s="23">
        <v>182</v>
      </c>
      <c r="I50" s="23">
        <v>376</v>
      </c>
      <c r="J50" s="23">
        <v>184</v>
      </c>
    </row>
    <row r="51" spans="1:15" ht="12" customHeight="1" x14ac:dyDescent="0.35">
      <c r="A51" s="11" t="s">
        <v>112</v>
      </c>
      <c r="B51" s="9">
        <v>60</v>
      </c>
      <c r="C51" s="9">
        <v>62</v>
      </c>
      <c r="D51" s="9">
        <v>122</v>
      </c>
      <c r="E51" s="9">
        <v>58</v>
      </c>
      <c r="F51" s="24" t="s">
        <v>113</v>
      </c>
      <c r="G51" s="20">
        <v>1788</v>
      </c>
      <c r="H51" s="20">
        <v>1792</v>
      </c>
      <c r="I51" s="20">
        <v>3580</v>
      </c>
      <c r="J51" s="20">
        <v>1558</v>
      </c>
    </row>
    <row r="52" spans="1:15" ht="12" customHeight="1" x14ac:dyDescent="0.35">
      <c r="A52" s="17" t="s">
        <v>114</v>
      </c>
      <c r="B52" s="14">
        <v>427</v>
      </c>
      <c r="C52" s="14">
        <v>455</v>
      </c>
      <c r="D52" s="14">
        <v>882</v>
      </c>
      <c r="E52" s="14">
        <v>370</v>
      </c>
      <c r="F52" s="10" t="s">
        <v>58</v>
      </c>
      <c r="G52" s="9">
        <v>66</v>
      </c>
      <c r="H52" s="9">
        <v>60</v>
      </c>
      <c r="I52" s="9">
        <v>126</v>
      </c>
      <c r="J52" s="9">
        <v>41</v>
      </c>
    </row>
    <row r="53" spans="1:15" ht="12" customHeight="1" x14ac:dyDescent="0.35">
      <c r="A53" s="18" t="s">
        <v>115</v>
      </c>
      <c r="B53" s="16">
        <v>2048</v>
      </c>
      <c r="C53" s="16">
        <v>2216</v>
      </c>
      <c r="D53" s="16">
        <v>4264</v>
      </c>
      <c r="E53" s="16">
        <v>1856</v>
      </c>
      <c r="F53" s="12" t="s">
        <v>116</v>
      </c>
      <c r="G53" s="9">
        <v>118</v>
      </c>
      <c r="H53" s="9">
        <v>147</v>
      </c>
      <c r="I53" s="9">
        <v>265</v>
      </c>
      <c r="J53" s="9">
        <v>92</v>
      </c>
    </row>
    <row r="54" spans="1:15" ht="12" customHeight="1" x14ac:dyDescent="0.35">
      <c r="A54" s="8" t="s">
        <v>15</v>
      </c>
      <c r="B54" s="9">
        <v>121</v>
      </c>
      <c r="C54" s="9">
        <v>130</v>
      </c>
      <c r="D54" s="9">
        <v>251</v>
      </c>
      <c r="E54" s="9">
        <v>99</v>
      </c>
      <c r="F54" s="12" t="s">
        <v>118</v>
      </c>
      <c r="G54" s="9">
        <v>93</v>
      </c>
      <c r="H54" s="9">
        <v>92</v>
      </c>
      <c r="I54" s="9">
        <v>185</v>
      </c>
      <c r="J54" s="9">
        <v>94</v>
      </c>
    </row>
    <row r="55" spans="1:15" ht="12" customHeight="1" x14ac:dyDescent="0.35">
      <c r="A55" s="11" t="s">
        <v>119</v>
      </c>
      <c r="B55" s="9">
        <v>214</v>
      </c>
      <c r="C55" s="9">
        <v>188</v>
      </c>
      <c r="D55" s="9">
        <v>402</v>
      </c>
      <c r="E55" s="9">
        <v>169</v>
      </c>
      <c r="F55" s="12" t="s">
        <v>120</v>
      </c>
      <c r="G55" s="9">
        <v>186</v>
      </c>
      <c r="H55" s="9">
        <v>190</v>
      </c>
      <c r="I55" s="9">
        <v>376</v>
      </c>
      <c r="J55" s="9">
        <v>154</v>
      </c>
    </row>
    <row r="56" spans="1:15" ht="12" customHeight="1" x14ac:dyDescent="0.35">
      <c r="A56" s="11" t="s">
        <v>122</v>
      </c>
      <c r="B56" s="9">
        <v>102</v>
      </c>
      <c r="C56" s="9">
        <v>93</v>
      </c>
      <c r="D56" s="9">
        <v>195</v>
      </c>
      <c r="E56" s="9">
        <v>88</v>
      </c>
      <c r="F56" s="13" t="s">
        <v>123</v>
      </c>
      <c r="G56" s="14">
        <v>324</v>
      </c>
      <c r="H56" s="14">
        <v>311</v>
      </c>
      <c r="I56" s="14">
        <v>635</v>
      </c>
      <c r="J56" s="14">
        <v>279</v>
      </c>
    </row>
    <row r="57" spans="1:15" ht="12" customHeight="1" x14ac:dyDescent="0.35">
      <c r="A57" s="11" t="s">
        <v>124</v>
      </c>
      <c r="B57" s="9">
        <v>93</v>
      </c>
      <c r="C57" s="9">
        <v>101</v>
      </c>
      <c r="D57" s="9">
        <v>194</v>
      </c>
      <c r="E57" s="9">
        <v>84</v>
      </c>
      <c r="F57" s="15" t="s">
        <v>125</v>
      </c>
      <c r="G57" s="16">
        <v>787</v>
      </c>
      <c r="H57" s="16">
        <v>800</v>
      </c>
      <c r="I57" s="16">
        <v>1587</v>
      </c>
      <c r="J57" s="16">
        <v>660</v>
      </c>
    </row>
    <row r="58" spans="1:15" ht="12" customHeight="1" x14ac:dyDescent="0.35">
      <c r="A58" s="17" t="s">
        <v>63</v>
      </c>
      <c r="B58" s="14">
        <v>108</v>
      </c>
      <c r="C58" s="14">
        <v>106</v>
      </c>
      <c r="D58" s="14">
        <v>214</v>
      </c>
      <c r="E58" s="14">
        <v>83</v>
      </c>
      <c r="F58" s="10" t="s">
        <v>126</v>
      </c>
      <c r="G58" s="9">
        <v>141</v>
      </c>
      <c r="H58" s="9">
        <v>148</v>
      </c>
      <c r="I58" s="9">
        <v>289</v>
      </c>
      <c r="J58" s="9">
        <v>132</v>
      </c>
    </row>
    <row r="59" spans="1:15" ht="12" customHeight="1" x14ac:dyDescent="0.35">
      <c r="A59" s="18" t="s">
        <v>107</v>
      </c>
      <c r="B59" s="16">
        <v>638</v>
      </c>
      <c r="C59" s="16">
        <v>618</v>
      </c>
      <c r="D59" s="16">
        <v>1256</v>
      </c>
      <c r="E59" s="16">
        <v>523</v>
      </c>
      <c r="F59" s="12" t="s">
        <v>127</v>
      </c>
      <c r="G59" s="9">
        <v>149</v>
      </c>
      <c r="H59" s="9">
        <v>148</v>
      </c>
      <c r="I59" s="9">
        <v>297</v>
      </c>
      <c r="J59" s="9">
        <v>133</v>
      </c>
    </row>
    <row r="60" spans="1:15" ht="12" customHeight="1" x14ac:dyDescent="0.35">
      <c r="A60" s="8" t="s">
        <v>128</v>
      </c>
      <c r="B60" s="9">
        <v>382</v>
      </c>
      <c r="C60" s="9">
        <v>406</v>
      </c>
      <c r="D60" s="9">
        <v>788</v>
      </c>
      <c r="E60" s="9">
        <v>309</v>
      </c>
      <c r="F60" s="12" t="s">
        <v>129</v>
      </c>
      <c r="G60" s="9">
        <v>32</v>
      </c>
      <c r="H60" s="9">
        <v>26</v>
      </c>
      <c r="I60" s="9">
        <v>58</v>
      </c>
      <c r="J60" s="9">
        <v>18</v>
      </c>
    </row>
    <row r="61" spans="1:15" ht="12" customHeight="1" x14ac:dyDescent="0.35">
      <c r="A61" s="11" t="s">
        <v>130</v>
      </c>
      <c r="B61" s="9">
        <v>391</v>
      </c>
      <c r="C61" s="9">
        <v>459</v>
      </c>
      <c r="D61" s="9">
        <v>850</v>
      </c>
      <c r="E61" s="9">
        <v>315</v>
      </c>
      <c r="F61" s="13" t="s">
        <v>131</v>
      </c>
      <c r="G61" s="14">
        <v>116</v>
      </c>
      <c r="H61" s="14">
        <v>130</v>
      </c>
      <c r="I61" s="14">
        <v>246</v>
      </c>
      <c r="J61" s="14">
        <v>113</v>
      </c>
    </row>
    <row r="62" spans="1:15" ht="12" customHeight="1" x14ac:dyDescent="0.35">
      <c r="A62" s="11" t="s">
        <v>133</v>
      </c>
      <c r="B62" s="9">
        <v>883</v>
      </c>
      <c r="C62" s="9">
        <v>908</v>
      </c>
      <c r="D62" s="9">
        <v>1791</v>
      </c>
      <c r="E62" s="9">
        <v>769</v>
      </c>
      <c r="F62" s="18" t="s">
        <v>19</v>
      </c>
      <c r="G62" s="16">
        <v>438</v>
      </c>
      <c r="H62" s="16">
        <v>452</v>
      </c>
      <c r="I62" s="16">
        <v>890</v>
      </c>
      <c r="J62" s="16">
        <v>396</v>
      </c>
    </row>
    <row r="63" spans="1:15" ht="12" customHeight="1" x14ac:dyDescent="0.35">
      <c r="A63" s="17" t="s">
        <v>134</v>
      </c>
      <c r="B63" s="14">
        <v>596</v>
      </c>
      <c r="C63" s="14">
        <v>582</v>
      </c>
      <c r="D63" s="14">
        <v>1178</v>
      </c>
      <c r="E63" s="14">
        <v>516</v>
      </c>
      <c r="F63" s="25" t="s">
        <v>135</v>
      </c>
      <c r="G63" s="26">
        <v>1225</v>
      </c>
      <c r="H63" s="26">
        <v>1252</v>
      </c>
      <c r="I63" s="26">
        <v>2477</v>
      </c>
      <c r="J63" s="26">
        <v>1056</v>
      </c>
    </row>
    <row r="64" spans="1:15" ht="12" customHeight="1" x14ac:dyDescent="0.35">
      <c r="A64" s="18" t="s">
        <v>117</v>
      </c>
      <c r="B64" s="16">
        <v>2252</v>
      </c>
      <c r="C64" s="16">
        <v>2355</v>
      </c>
      <c r="D64" s="16">
        <v>4607</v>
      </c>
      <c r="E64" s="16">
        <v>1909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282</v>
      </c>
      <c r="C65" s="9">
        <v>290</v>
      </c>
      <c r="D65" s="9">
        <v>572</v>
      </c>
      <c r="E65" s="9">
        <v>250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62</v>
      </c>
      <c r="D66" s="9">
        <v>117</v>
      </c>
      <c r="E66" s="9">
        <v>59</v>
      </c>
      <c r="F66" s="33" t="s">
        <v>140</v>
      </c>
      <c r="G66" s="34">
        <v>22112</v>
      </c>
      <c r="H66" s="34">
        <v>23243</v>
      </c>
      <c r="I66" s="34">
        <v>45355</v>
      </c>
      <c r="J66" s="34">
        <v>18828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70</v>
      </c>
      <c r="C67" s="9">
        <v>64</v>
      </c>
      <c r="D67" s="9">
        <v>134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28</v>
      </c>
      <c r="C68" s="14">
        <v>33</v>
      </c>
      <c r="D68" s="14">
        <v>61</v>
      </c>
      <c r="E68" s="14">
        <v>31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435</v>
      </c>
      <c r="C69" s="16">
        <v>449</v>
      </c>
      <c r="D69" s="16">
        <v>884</v>
      </c>
      <c r="E69" s="16">
        <v>408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15007</v>
      </c>
      <c r="C70" s="20">
        <v>15859</v>
      </c>
      <c r="D70" s="20">
        <v>30866</v>
      </c>
      <c r="E70" s="20">
        <v>12812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  <c r="L71" s="29"/>
      <c r="M71" s="29"/>
      <c r="N71" s="29"/>
      <c r="O71" s="29"/>
    </row>
    <row r="72" spans="1:15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1059F-4757-4D0A-8045-8939455E9BD8}">
  <sheetPr transitionEvaluation="1">
    <pageSetUpPr fitToPage="1"/>
  </sheetPr>
  <dimension ref="A1:J73"/>
  <sheetViews>
    <sheetView defaultGridColor="0" view="pageBreakPreview" colorId="22" zoomScale="120" zoomScaleNormal="75" zoomScaleSheetLayoutView="120" workbookViewId="0">
      <pane ySplit="3" topLeftCell="A4" activePane="bottomLeft" state="frozen"/>
      <selection activeCell="E1" sqref="E1"/>
      <selection pane="bottomLeft" activeCell="C20" sqref="C20"/>
    </sheetView>
  </sheetViews>
  <sheetFormatPr defaultColWidth="12.7109375" defaultRowHeight="12" customHeight="1" x14ac:dyDescent="0.15"/>
  <cols>
    <col min="1" max="1" width="14" customWidth="1"/>
    <col min="2" max="5" width="10.140625" customWidth="1"/>
    <col min="6" max="6" width="14" customWidth="1"/>
    <col min="7" max="10" width="10.140625" customWidth="1"/>
    <col min="11" max="11" width="6.7109375" customWidth="1"/>
  </cols>
  <sheetData>
    <row r="1" spans="1:10" ht="19.5" customHeight="1" x14ac:dyDescent="0.15">
      <c r="A1" s="173" t="str">
        <f>[1]月別入力!$A$1&amp;"（"&amp;"令和"&amp;[1]月別入力!$F$135&amp;"年"&amp;[1]月別入力!$G$135&amp;"月"&amp;[1]月別入力!$H$135&amp;"日現在"&amp;"）"</f>
        <v>町内別人口（令和8年5月1日現在）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ht="12" customHeight="1" x14ac:dyDescent="0.15">
      <c r="A2" s="175"/>
      <c r="B2" s="175"/>
      <c r="C2" s="175"/>
      <c r="D2" s="175"/>
      <c r="E2" s="175"/>
      <c r="F2" s="175"/>
      <c r="G2" s="175"/>
      <c r="H2" s="175"/>
      <c r="I2" s="175"/>
      <c r="J2" s="175" t="s">
        <v>151</v>
      </c>
    </row>
    <row r="3" spans="1:10" ht="12" customHeight="1" x14ac:dyDescent="0.15">
      <c r="A3" s="176" t="s">
        <v>13</v>
      </c>
      <c r="B3" s="176" t="s">
        <v>20</v>
      </c>
      <c r="C3" s="176" t="s">
        <v>6</v>
      </c>
      <c r="D3" s="176" t="s">
        <v>10</v>
      </c>
      <c r="E3" s="176" t="s">
        <v>4</v>
      </c>
      <c r="F3" s="176" t="s">
        <v>13</v>
      </c>
      <c r="G3" s="176" t="s">
        <v>20</v>
      </c>
      <c r="H3" s="176" t="s">
        <v>6</v>
      </c>
      <c r="I3" s="176" t="s">
        <v>10</v>
      </c>
      <c r="J3" s="176" t="s">
        <v>4</v>
      </c>
    </row>
    <row r="4" spans="1:10" ht="12" customHeight="1" x14ac:dyDescent="0.15">
      <c r="A4" s="177" t="s">
        <v>22</v>
      </c>
      <c r="B4" s="178">
        <v>288</v>
      </c>
      <c r="C4" s="178">
        <v>290</v>
      </c>
      <c r="D4" s="178">
        <v>578</v>
      </c>
      <c r="E4" s="178">
        <v>284</v>
      </c>
      <c r="F4" s="162" t="s">
        <v>444</v>
      </c>
      <c r="G4" s="178">
        <v>137</v>
      </c>
      <c r="H4" s="178">
        <v>146</v>
      </c>
      <c r="I4" s="178">
        <v>283</v>
      </c>
      <c r="J4" s="178">
        <v>129</v>
      </c>
    </row>
    <row r="5" spans="1:10" ht="12" customHeight="1" x14ac:dyDescent="0.15">
      <c r="A5" s="179" t="s">
        <v>445</v>
      </c>
      <c r="B5" s="178">
        <v>312</v>
      </c>
      <c r="C5" s="178">
        <v>315</v>
      </c>
      <c r="D5" s="178">
        <v>627</v>
      </c>
      <c r="E5" s="178">
        <v>268</v>
      </c>
      <c r="F5" s="161" t="s">
        <v>446</v>
      </c>
      <c r="G5" s="178">
        <v>384</v>
      </c>
      <c r="H5" s="178">
        <v>385</v>
      </c>
      <c r="I5" s="178">
        <v>769</v>
      </c>
      <c r="J5" s="178">
        <v>294</v>
      </c>
    </row>
    <row r="6" spans="1:10" ht="12" customHeight="1" x14ac:dyDescent="0.15">
      <c r="A6" s="179" t="s">
        <v>30</v>
      </c>
      <c r="B6" s="178">
        <v>295</v>
      </c>
      <c r="C6" s="178">
        <v>332</v>
      </c>
      <c r="D6" s="178">
        <v>627</v>
      </c>
      <c r="E6" s="178">
        <v>241</v>
      </c>
      <c r="F6" s="161" t="s">
        <v>447</v>
      </c>
      <c r="G6" s="178">
        <v>945</v>
      </c>
      <c r="H6" s="178">
        <v>990</v>
      </c>
      <c r="I6" s="178">
        <v>1935</v>
      </c>
      <c r="J6" s="178">
        <v>791</v>
      </c>
    </row>
    <row r="7" spans="1:10" ht="12" customHeight="1" x14ac:dyDescent="0.15">
      <c r="A7" s="179" t="s">
        <v>34</v>
      </c>
      <c r="B7" s="178">
        <v>247</v>
      </c>
      <c r="C7" s="178">
        <v>272</v>
      </c>
      <c r="D7" s="178">
        <v>519</v>
      </c>
      <c r="E7" s="178">
        <v>230</v>
      </c>
      <c r="F7" s="161" t="s">
        <v>448</v>
      </c>
      <c r="G7" s="178">
        <v>115</v>
      </c>
      <c r="H7" s="178">
        <v>132</v>
      </c>
      <c r="I7" s="178">
        <v>247</v>
      </c>
      <c r="J7" s="178">
        <v>115</v>
      </c>
    </row>
    <row r="8" spans="1:10" ht="12" customHeight="1" x14ac:dyDescent="0.15">
      <c r="A8" s="179" t="s">
        <v>36</v>
      </c>
      <c r="B8" s="178">
        <v>23</v>
      </c>
      <c r="C8" s="178">
        <v>25</v>
      </c>
      <c r="D8" s="178">
        <v>48</v>
      </c>
      <c r="E8" s="178">
        <v>22</v>
      </c>
      <c r="F8" s="161" t="s">
        <v>449</v>
      </c>
      <c r="G8" s="178">
        <v>52</v>
      </c>
      <c r="H8" s="178">
        <v>60</v>
      </c>
      <c r="I8" s="178">
        <v>112</v>
      </c>
      <c r="J8" s="178">
        <v>50</v>
      </c>
    </row>
    <row r="9" spans="1:10" ht="12" customHeight="1" x14ac:dyDescent="0.15">
      <c r="A9" s="179" t="s">
        <v>27</v>
      </c>
      <c r="B9" s="178">
        <v>160</v>
      </c>
      <c r="C9" s="178">
        <v>168</v>
      </c>
      <c r="D9" s="178">
        <v>328</v>
      </c>
      <c r="E9" s="178">
        <v>129</v>
      </c>
      <c r="F9" s="160" t="s">
        <v>450</v>
      </c>
      <c r="G9" s="180">
        <v>119</v>
      </c>
      <c r="H9" s="180">
        <v>123</v>
      </c>
      <c r="I9" s="180">
        <v>242</v>
      </c>
      <c r="J9" s="180">
        <v>101</v>
      </c>
    </row>
    <row r="10" spans="1:10" ht="12" customHeight="1" x14ac:dyDescent="0.15">
      <c r="A10" s="179" t="s">
        <v>1</v>
      </c>
      <c r="B10" s="178">
        <v>445</v>
      </c>
      <c r="C10" s="178">
        <v>477</v>
      </c>
      <c r="D10" s="178">
        <v>922</v>
      </c>
      <c r="E10" s="178">
        <v>402</v>
      </c>
      <c r="F10" s="163" t="s">
        <v>451</v>
      </c>
      <c r="G10" s="181">
        <v>1752</v>
      </c>
      <c r="H10" s="181">
        <v>1836</v>
      </c>
      <c r="I10" s="181">
        <v>3588</v>
      </c>
      <c r="J10" s="181">
        <v>1480</v>
      </c>
    </row>
    <row r="11" spans="1:10" ht="12" customHeight="1" x14ac:dyDescent="0.15">
      <c r="A11" s="179" t="s">
        <v>17</v>
      </c>
      <c r="B11" s="178">
        <v>63</v>
      </c>
      <c r="C11" s="178">
        <v>60</v>
      </c>
      <c r="D11" s="178">
        <v>123</v>
      </c>
      <c r="E11" s="178">
        <v>51</v>
      </c>
      <c r="F11" s="162" t="s">
        <v>452</v>
      </c>
      <c r="G11" s="178">
        <v>167</v>
      </c>
      <c r="H11" s="178">
        <v>178</v>
      </c>
      <c r="I11" s="178">
        <v>345</v>
      </c>
      <c r="J11" s="178">
        <v>159</v>
      </c>
    </row>
    <row r="12" spans="1:10" ht="12" customHeight="1" x14ac:dyDescent="0.15">
      <c r="A12" s="179" t="s">
        <v>43</v>
      </c>
      <c r="B12" s="178">
        <v>10</v>
      </c>
      <c r="C12" s="178">
        <v>17</v>
      </c>
      <c r="D12" s="178">
        <v>27</v>
      </c>
      <c r="E12" s="178">
        <v>13</v>
      </c>
      <c r="F12" s="161" t="s">
        <v>453</v>
      </c>
      <c r="G12" s="178">
        <v>62</v>
      </c>
      <c r="H12" s="178">
        <v>52</v>
      </c>
      <c r="I12" s="178">
        <v>114</v>
      </c>
      <c r="J12" s="178">
        <v>53</v>
      </c>
    </row>
    <row r="13" spans="1:10" ht="12" customHeight="1" x14ac:dyDescent="0.15">
      <c r="A13" s="179" t="s">
        <v>45</v>
      </c>
      <c r="B13" s="178">
        <v>238</v>
      </c>
      <c r="C13" s="178">
        <v>275</v>
      </c>
      <c r="D13" s="178">
        <v>513</v>
      </c>
      <c r="E13" s="178">
        <v>231</v>
      </c>
      <c r="F13" s="161" t="s">
        <v>454</v>
      </c>
      <c r="G13" s="178">
        <v>246</v>
      </c>
      <c r="H13" s="178">
        <v>230</v>
      </c>
      <c r="I13" s="178">
        <v>476</v>
      </c>
      <c r="J13" s="178">
        <v>214</v>
      </c>
    </row>
    <row r="14" spans="1:10" ht="12" customHeight="1" x14ac:dyDescent="0.15">
      <c r="A14" s="179" t="s">
        <v>42</v>
      </c>
      <c r="B14" s="178">
        <v>357</v>
      </c>
      <c r="C14" s="178">
        <v>440</v>
      </c>
      <c r="D14" s="178">
        <v>797</v>
      </c>
      <c r="E14" s="178">
        <v>308</v>
      </c>
      <c r="F14" s="161" t="s">
        <v>455</v>
      </c>
      <c r="G14" s="178">
        <v>100</v>
      </c>
      <c r="H14" s="178">
        <v>115</v>
      </c>
      <c r="I14" s="178">
        <v>215</v>
      </c>
      <c r="J14" s="178">
        <v>104</v>
      </c>
    </row>
    <row r="15" spans="1:10" ht="12" customHeight="1" x14ac:dyDescent="0.15">
      <c r="A15" s="179" t="s">
        <v>23</v>
      </c>
      <c r="B15" s="178">
        <v>893</v>
      </c>
      <c r="C15" s="178">
        <v>868</v>
      </c>
      <c r="D15" s="178">
        <v>1761</v>
      </c>
      <c r="E15" s="178">
        <v>840</v>
      </c>
      <c r="F15" s="160" t="s">
        <v>456</v>
      </c>
      <c r="G15" s="180">
        <v>166</v>
      </c>
      <c r="H15" s="180">
        <v>164</v>
      </c>
      <c r="I15" s="180">
        <v>330</v>
      </c>
      <c r="J15" s="180">
        <v>141</v>
      </c>
    </row>
    <row r="16" spans="1:10" ht="12" customHeight="1" x14ac:dyDescent="0.15">
      <c r="A16" s="179" t="s">
        <v>51</v>
      </c>
      <c r="B16" s="178">
        <v>175</v>
      </c>
      <c r="C16" s="178">
        <v>174</v>
      </c>
      <c r="D16" s="178">
        <v>349</v>
      </c>
      <c r="E16" s="178">
        <v>150</v>
      </c>
      <c r="F16" s="163" t="s">
        <v>457</v>
      </c>
      <c r="G16" s="181">
        <v>741</v>
      </c>
      <c r="H16" s="181">
        <v>739</v>
      </c>
      <c r="I16" s="181">
        <v>1480</v>
      </c>
      <c r="J16" s="181">
        <v>671</v>
      </c>
    </row>
    <row r="17" spans="1:10" ht="12" customHeight="1" x14ac:dyDescent="0.15">
      <c r="A17" s="179" t="s">
        <v>53</v>
      </c>
      <c r="B17" s="178">
        <v>25</v>
      </c>
      <c r="C17" s="178">
        <v>20</v>
      </c>
      <c r="D17" s="178">
        <v>45</v>
      </c>
      <c r="E17" s="178">
        <v>21</v>
      </c>
      <c r="F17" s="162" t="s">
        <v>458</v>
      </c>
      <c r="G17" s="178">
        <v>131</v>
      </c>
      <c r="H17" s="178">
        <v>167</v>
      </c>
      <c r="I17" s="178">
        <v>298</v>
      </c>
      <c r="J17" s="178">
        <v>125</v>
      </c>
    </row>
    <row r="18" spans="1:10" ht="12" customHeight="1" x14ac:dyDescent="0.15">
      <c r="A18" s="179" t="s">
        <v>14</v>
      </c>
      <c r="B18" s="178">
        <v>15</v>
      </c>
      <c r="C18" s="178">
        <v>18</v>
      </c>
      <c r="D18" s="178">
        <v>33</v>
      </c>
      <c r="E18" s="178">
        <v>14</v>
      </c>
      <c r="F18" s="161" t="s">
        <v>459</v>
      </c>
      <c r="G18" s="178">
        <v>142</v>
      </c>
      <c r="H18" s="178">
        <v>148</v>
      </c>
      <c r="I18" s="178">
        <v>290</v>
      </c>
      <c r="J18" s="178">
        <v>121</v>
      </c>
    </row>
    <row r="19" spans="1:10" ht="12" customHeight="1" x14ac:dyDescent="0.15">
      <c r="A19" s="182" t="s">
        <v>0</v>
      </c>
      <c r="B19" s="180">
        <v>195</v>
      </c>
      <c r="C19" s="180">
        <v>252</v>
      </c>
      <c r="D19" s="180">
        <v>447</v>
      </c>
      <c r="E19" s="180">
        <v>191</v>
      </c>
      <c r="F19" s="161" t="s">
        <v>460</v>
      </c>
      <c r="G19" s="178">
        <v>101</v>
      </c>
      <c r="H19" s="178">
        <v>94</v>
      </c>
      <c r="I19" s="178">
        <v>195</v>
      </c>
      <c r="J19" s="178">
        <v>80</v>
      </c>
    </row>
    <row r="20" spans="1:10" ht="12" customHeight="1" x14ac:dyDescent="0.15">
      <c r="A20" s="183" t="s">
        <v>440</v>
      </c>
      <c r="B20" s="181">
        <v>3741</v>
      </c>
      <c r="C20" s="181">
        <v>4003</v>
      </c>
      <c r="D20" s="181">
        <v>7744</v>
      </c>
      <c r="E20" s="181">
        <v>3395</v>
      </c>
      <c r="F20" s="161" t="s">
        <v>461</v>
      </c>
      <c r="G20" s="178">
        <v>129</v>
      </c>
      <c r="H20" s="178">
        <v>178</v>
      </c>
      <c r="I20" s="178">
        <v>307</v>
      </c>
      <c r="J20" s="178">
        <v>90</v>
      </c>
    </row>
    <row r="21" spans="1:10" ht="12" customHeight="1" x14ac:dyDescent="0.15">
      <c r="A21" s="177" t="s">
        <v>62</v>
      </c>
      <c r="B21" s="178">
        <v>1348</v>
      </c>
      <c r="C21" s="178">
        <v>1531</v>
      </c>
      <c r="D21" s="178">
        <v>2879</v>
      </c>
      <c r="E21" s="178">
        <v>1199</v>
      </c>
      <c r="F21" s="161" t="s">
        <v>462</v>
      </c>
      <c r="G21" s="178">
        <v>96</v>
      </c>
      <c r="H21" s="178">
        <v>118</v>
      </c>
      <c r="I21" s="178">
        <v>214</v>
      </c>
      <c r="J21" s="178">
        <v>84</v>
      </c>
    </row>
    <row r="22" spans="1:10" ht="12" customHeight="1" x14ac:dyDescent="0.15">
      <c r="A22" s="179" t="s">
        <v>64</v>
      </c>
      <c r="B22" s="178">
        <v>150</v>
      </c>
      <c r="C22" s="178">
        <v>169</v>
      </c>
      <c r="D22" s="178">
        <v>319</v>
      </c>
      <c r="E22" s="178">
        <v>132</v>
      </c>
      <c r="F22" s="161" t="s">
        <v>463</v>
      </c>
      <c r="G22" s="178">
        <v>164</v>
      </c>
      <c r="H22" s="178">
        <v>151</v>
      </c>
      <c r="I22" s="178">
        <v>315</v>
      </c>
      <c r="J22" s="178">
        <v>146</v>
      </c>
    </row>
    <row r="23" spans="1:10" ht="12" customHeight="1" x14ac:dyDescent="0.15">
      <c r="A23" s="179" t="s">
        <v>66</v>
      </c>
      <c r="B23" s="178">
        <v>139</v>
      </c>
      <c r="C23" s="178">
        <v>151</v>
      </c>
      <c r="D23" s="178">
        <v>290</v>
      </c>
      <c r="E23" s="178">
        <v>138</v>
      </c>
      <c r="F23" s="161" t="s">
        <v>464</v>
      </c>
      <c r="G23" s="178">
        <v>29</v>
      </c>
      <c r="H23" s="178">
        <v>31</v>
      </c>
      <c r="I23" s="178">
        <v>60</v>
      </c>
      <c r="J23" s="178">
        <v>26</v>
      </c>
    </row>
    <row r="24" spans="1:10" ht="12" customHeight="1" x14ac:dyDescent="0.15">
      <c r="A24" s="179" t="s">
        <v>65</v>
      </c>
      <c r="B24" s="178">
        <v>119</v>
      </c>
      <c r="C24" s="178">
        <v>138</v>
      </c>
      <c r="D24" s="178">
        <v>257</v>
      </c>
      <c r="E24" s="178">
        <v>83</v>
      </c>
      <c r="F24" s="161" t="s">
        <v>465</v>
      </c>
      <c r="G24" s="178">
        <v>186</v>
      </c>
      <c r="H24" s="178">
        <v>198</v>
      </c>
      <c r="I24" s="178">
        <v>384</v>
      </c>
      <c r="J24" s="178">
        <v>156</v>
      </c>
    </row>
    <row r="25" spans="1:10" ht="12" customHeight="1" x14ac:dyDescent="0.15">
      <c r="A25" s="179" t="s">
        <v>33</v>
      </c>
      <c r="B25" s="178">
        <v>8</v>
      </c>
      <c r="C25" s="178">
        <v>8</v>
      </c>
      <c r="D25" s="178">
        <v>16</v>
      </c>
      <c r="E25" s="178">
        <v>9</v>
      </c>
      <c r="F25" s="160" t="s">
        <v>466</v>
      </c>
      <c r="G25" s="180">
        <v>0</v>
      </c>
      <c r="H25" s="180">
        <v>0</v>
      </c>
      <c r="I25" s="180">
        <v>0</v>
      </c>
      <c r="J25" s="180">
        <v>0</v>
      </c>
    </row>
    <row r="26" spans="1:10" ht="12" customHeight="1" x14ac:dyDescent="0.15">
      <c r="A26" s="182" t="s">
        <v>70</v>
      </c>
      <c r="B26" s="180">
        <v>136</v>
      </c>
      <c r="C26" s="180">
        <v>128</v>
      </c>
      <c r="D26" s="180">
        <v>264</v>
      </c>
      <c r="E26" s="180">
        <v>129</v>
      </c>
      <c r="F26" s="163" t="s">
        <v>467</v>
      </c>
      <c r="G26" s="181">
        <v>978</v>
      </c>
      <c r="H26" s="181">
        <v>1085</v>
      </c>
      <c r="I26" s="181">
        <v>2063</v>
      </c>
      <c r="J26" s="181">
        <v>828</v>
      </c>
    </row>
    <row r="27" spans="1:10" ht="12" customHeight="1" x14ac:dyDescent="0.15">
      <c r="A27" s="183" t="s">
        <v>72</v>
      </c>
      <c r="B27" s="181">
        <v>1900</v>
      </c>
      <c r="C27" s="181">
        <v>2125</v>
      </c>
      <c r="D27" s="181">
        <v>4025</v>
      </c>
      <c r="E27" s="181">
        <v>1690</v>
      </c>
      <c r="F27" s="162" t="s">
        <v>468</v>
      </c>
      <c r="G27" s="178">
        <v>150</v>
      </c>
      <c r="H27" s="178">
        <v>131</v>
      </c>
      <c r="I27" s="178">
        <v>281</v>
      </c>
      <c r="J27" s="178">
        <v>133</v>
      </c>
    </row>
    <row r="28" spans="1:10" ht="12" customHeight="1" x14ac:dyDescent="0.15">
      <c r="A28" s="177" t="s">
        <v>8</v>
      </c>
      <c r="B28" s="178">
        <v>152</v>
      </c>
      <c r="C28" s="178">
        <v>148</v>
      </c>
      <c r="D28" s="178">
        <v>300</v>
      </c>
      <c r="E28" s="178">
        <v>116</v>
      </c>
      <c r="F28" s="161" t="s">
        <v>469</v>
      </c>
      <c r="G28" s="178">
        <v>114</v>
      </c>
      <c r="H28" s="178">
        <v>114</v>
      </c>
      <c r="I28" s="178">
        <v>228</v>
      </c>
      <c r="J28" s="178">
        <v>109</v>
      </c>
    </row>
    <row r="29" spans="1:10" ht="12" customHeight="1" x14ac:dyDescent="0.15">
      <c r="A29" s="179" t="s">
        <v>39</v>
      </c>
      <c r="B29" s="178">
        <v>153</v>
      </c>
      <c r="C29" s="178">
        <v>161</v>
      </c>
      <c r="D29" s="178">
        <v>314</v>
      </c>
      <c r="E29" s="178">
        <v>143</v>
      </c>
      <c r="F29" s="161" t="s">
        <v>470</v>
      </c>
      <c r="G29" s="178">
        <v>70</v>
      </c>
      <c r="H29" s="178">
        <v>76</v>
      </c>
      <c r="I29" s="178">
        <v>146</v>
      </c>
      <c r="J29" s="178">
        <v>73</v>
      </c>
    </row>
    <row r="30" spans="1:10" ht="12" customHeight="1" x14ac:dyDescent="0.15">
      <c r="A30" s="179" t="s">
        <v>74</v>
      </c>
      <c r="B30" s="178">
        <v>295</v>
      </c>
      <c r="C30" s="178">
        <v>274</v>
      </c>
      <c r="D30" s="178">
        <v>569</v>
      </c>
      <c r="E30" s="178">
        <v>228</v>
      </c>
      <c r="F30" s="160" t="s">
        <v>471</v>
      </c>
      <c r="G30" s="180">
        <v>102</v>
      </c>
      <c r="H30" s="180">
        <v>99</v>
      </c>
      <c r="I30" s="180">
        <v>201</v>
      </c>
      <c r="J30" s="180">
        <v>86</v>
      </c>
    </row>
    <row r="31" spans="1:10" ht="12" customHeight="1" x14ac:dyDescent="0.15">
      <c r="A31" s="179" t="s">
        <v>75</v>
      </c>
      <c r="B31" s="178">
        <v>63</v>
      </c>
      <c r="C31" s="178">
        <v>71</v>
      </c>
      <c r="D31" s="178">
        <v>134</v>
      </c>
      <c r="E31" s="178">
        <v>57</v>
      </c>
      <c r="F31" s="183" t="s">
        <v>472</v>
      </c>
      <c r="G31" s="181">
        <v>436</v>
      </c>
      <c r="H31" s="181">
        <v>420</v>
      </c>
      <c r="I31" s="181">
        <v>856</v>
      </c>
      <c r="J31" s="181">
        <v>401</v>
      </c>
    </row>
    <row r="32" spans="1:10" ht="12" customHeight="1" x14ac:dyDescent="0.15">
      <c r="A32" s="179" t="s">
        <v>47</v>
      </c>
      <c r="B32" s="178">
        <v>42</v>
      </c>
      <c r="C32" s="178">
        <v>51</v>
      </c>
      <c r="D32" s="178">
        <v>93</v>
      </c>
      <c r="E32" s="178">
        <v>41</v>
      </c>
      <c r="F32" s="184" t="s">
        <v>473</v>
      </c>
      <c r="G32" s="185">
        <v>3907</v>
      </c>
      <c r="H32" s="185">
        <v>4080</v>
      </c>
      <c r="I32" s="185">
        <v>7987</v>
      </c>
      <c r="J32" s="185">
        <v>3380</v>
      </c>
    </row>
    <row r="33" spans="1:10" ht="12" customHeight="1" x14ac:dyDescent="0.15">
      <c r="A33" s="179" t="s">
        <v>76</v>
      </c>
      <c r="B33" s="178">
        <v>43</v>
      </c>
      <c r="C33" s="178">
        <v>87</v>
      </c>
      <c r="D33" s="178">
        <v>130</v>
      </c>
      <c r="E33" s="178">
        <v>40</v>
      </c>
      <c r="F33" s="162" t="s">
        <v>474</v>
      </c>
      <c r="G33" s="178">
        <v>218</v>
      </c>
      <c r="H33" s="178">
        <v>225</v>
      </c>
      <c r="I33" s="178">
        <v>443</v>
      </c>
      <c r="J33" s="178">
        <v>192</v>
      </c>
    </row>
    <row r="34" spans="1:10" ht="12" customHeight="1" x14ac:dyDescent="0.15">
      <c r="A34" s="182" t="s">
        <v>78</v>
      </c>
      <c r="B34" s="180">
        <v>53</v>
      </c>
      <c r="C34" s="180">
        <v>57</v>
      </c>
      <c r="D34" s="180">
        <v>110</v>
      </c>
      <c r="E34" s="180">
        <v>45</v>
      </c>
      <c r="F34" s="161" t="s">
        <v>475</v>
      </c>
      <c r="G34" s="178">
        <v>111</v>
      </c>
      <c r="H34" s="178">
        <v>101</v>
      </c>
      <c r="I34" s="178">
        <v>212</v>
      </c>
      <c r="J34" s="178">
        <v>93</v>
      </c>
    </row>
    <row r="35" spans="1:10" ht="12" customHeight="1" x14ac:dyDescent="0.15">
      <c r="A35" s="183" t="s">
        <v>80</v>
      </c>
      <c r="B35" s="181">
        <v>801</v>
      </c>
      <c r="C35" s="181">
        <v>849</v>
      </c>
      <c r="D35" s="181">
        <v>1650</v>
      </c>
      <c r="E35" s="181">
        <v>670</v>
      </c>
      <c r="F35" s="161" t="s">
        <v>476</v>
      </c>
      <c r="G35" s="178">
        <v>120</v>
      </c>
      <c r="H35" s="178">
        <v>122</v>
      </c>
      <c r="I35" s="178">
        <v>242</v>
      </c>
      <c r="J35" s="178">
        <v>100</v>
      </c>
    </row>
    <row r="36" spans="1:10" ht="12" customHeight="1" x14ac:dyDescent="0.15">
      <c r="A36" s="177" t="s">
        <v>81</v>
      </c>
      <c r="B36" s="178">
        <v>214</v>
      </c>
      <c r="C36" s="178">
        <v>236</v>
      </c>
      <c r="D36" s="178">
        <v>450</v>
      </c>
      <c r="E36" s="178">
        <v>182</v>
      </c>
      <c r="F36" s="161" t="s">
        <v>477</v>
      </c>
      <c r="G36" s="178">
        <v>58</v>
      </c>
      <c r="H36" s="178">
        <v>72</v>
      </c>
      <c r="I36" s="178">
        <v>130</v>
      </c>
      <c r="J36" s="178">
        <v>73</v>
      </c>
    </row>
    <row r="37" spans="1:10" ht="12" customHeight="1" x14ac:dyDescent="0.15">
      <c r="A37" s="179" t="s">
        <v>83</v>
      </c>
      <c r="B37" s="178">
        <v>185</v>
      </c>
      <c r="C37" s="178">
        <v>203</v>
      </c>
      <c r="D37" s="178">
        <v>388</v>
      </c>
      <c r="E37" s="178">
        <v>176</v>
      </c>
      <c r="F37" s="160" t="s">
        <v>478</v>
      </c>
      <c r="G37" s="180">
        <v>129</v>
      </c>
      <c r="H37" s="180">
        <v>149</v>
      </c>
      <c r="I37" s="180">
        <v>278</v>
      </c>
      <c r="J37" s="180">
        <v>113</v>
      </c>
    </row>
    <row r="38" spans="1:10" ht="12" customHeight="1" x14ac:dyDescent="0.15">
      <c r="A38" s="179" t="s">
        <v>86</v>
      </c>
      <c r="B38" s="178">
        <v>138</v>
      </c>
      <c r="C38" s="178">
        <v>140</v>
      </c>
      <c r="D38" s="178">
        <v>278</v>
      </c>
      <c r="E38" s="178">
        <v>115</v>
      </c>
      <c r="F38" s="163" t="s">
        <v>479</v>
      </c>
      <c r="G38" s="181">
        <v>636</v>
      </c>
      <c r="H38" s="181">
        <v>669</v>
      </c>
      <c r="I38" s="181">
        <v>1305</v>
      </c>
      <c r="J38" s="181">
        <v>571</v>
      </c>
    </row>
    <row r="39" spans="1:10" ht="12" customHeight="1" x14ac:dyDescent="0.15">
      <c r="A39" s="179" t="s">
        <v>88</v>
      </c>
      <c r="B39" s="178">
        <v>84</v>
      </c>
      <c r="C39" s="178">
        <v>79</v>
      </c>
      <c r="D39" s="178">
        <v>163</v>
      </c>
      <c r="E39" s="178">
        <v>70</v>
      </c>
      <c r="F39" s="162" t="s">
        <v>480</v>
      </c>
      <c r="G39" s="178">
        <v>129</v>
      </c>
      <c r="H39" s="178">
        <v>190</v>
      </c>
      <c r="I39" s="178">
        <v>319</v>
      </c>
      <c r="J39" s="178">
        <v>113</v>
      </c>
    </row>
    <row r="40" spans="1:10" ht="12" customHeight="1" x14ac:dyDescent="0.15">
      <c r="A40" s="182" t="s">
        <v>90</v>
      </c>
      <c r="B40" s="180">
        <v>129</v>
      </c>
      <c r="C40" s="180">
        <v>125</v>
      </c>
      <c r="D40" s="180">
        <v>254</v>
      </c>
      <c r="E40" s="180">
        <v>112</v>
      </c>
      <c r="F40" s="161" t="s">
        <v>481</v>
      </c>
      <c r="G40" s="178">
        <v>80</v>
      </c>
      <c r="H40" s="178">
        <v>85</v>
      </c>
      <c r="I40" s="178">
        <v>165</v>
      </c>
      <c r="J40" s="178">
        <v>79</v>
      </c>
    </row>
    <row r="41" spans="1:10" ht="12" customHeight="1" x14ac:dyDescent="0.15">
      <c r="A41" s="183" t="s">
        <v>92</v>
      </c>
      <c r="B41" s="181">
        <v>750</v>
      </c>
      <c r="C41" s="181">
        <v>783</v>
      </c>
      <c r="D41" s="181">
        <v>1533</v>
      </c>
      <c r="E41" s="181">
        <v>655</v>
      </c>
      <c r="F41" s="161" t="s">
        <v>482</v>
      </c>
      <c r="G41" s="178">
        <v>73</v>
      </c>
      <c r="H41" s="178">
        <v>74</v>
      </c>
      <c r="I41" s="178">
        <v>147</v>
      </c>
      <c r="J41" s="178">
        <v>63</v>
      </c>
    </row>
    <row r="42" spans="1:10" ht="12" customHeight="1" x14ac:dyDescent="0.15">
      <c r="A42" s="177" t="s">
        <v>441</v>
      </c>
      <c r="B42" s="178">
        <v>413</v>
      </c>
      <c r="C42" s="178">
        <v>458</v>
      </c>
      <c r="D42" s="178">
        <v>871</v>
      </c>
      <c r="E42" s="178">
        <v>393</v>
      </c>
      <c r="F42" s="161" t="s">
        <v>483</v>
      </c>
      <c r="G42" s="178">
        <v>173</v>
      </c>
      <c r="H42" s="178">
        <v>154</v>
      </c>
      <c r="I42" s="178">
        <v>327</v>
      </c>
      <c r="J42" s="178">
        <v>152</v>
      </c>
    </row>
    <row r="43" spans="1:10" ht="12" customHeight="1" x14ac:dyDescent="0.15">
      <c r="A43" s="179" t="s">
        <v>96</v>
      </c>
      <c r="B43" s="178">
        <v>167</v>
      </c>
      <c r="C43" s="178">
        <v>194</v>
      </c>
      <c r="D43" s="178">
        <v>361</v>
      </c>
      <c r="E43" s="178">
        <v>156</v>
      </c>
      <c r="F43" s="160" t="s">
        <v>484</v>
      </c>
      <c r="G43" s="178">
        <v>84</v>
      </c>
      <c r="H43" s="178">
        <v>75</v>
      </c>
      <c r="I43" s="178">
        <v>159</v>
      </c>
      <c r="J43" s="178">
        <v>68</v>
      </c>
    </row>
    <row r="44" spans="1:10" ht="12" customHeight="1" x14ac:dyDescent="0.15">
      <c r="A44" s="179" t="s">
        <v>26</v>
      </c>
      <c r="B44" s="178">
        <v>1320</v>
      </c>
      <c r="C44" s="178">
        <v>1381</v>
      </c>
      <c r="D44" s="178">
        <v>2701</v>
      </c>
      <c r="E44" s="178">
        <v>1072</v>
      </c>
      <c r="F44" s="160" t="s">
        <v>485</v>
      </c>
      <c r="G44" s="180">
        <v>9</v>
      </c>
      <c r="H44" s="180">
        <v>3</v>
      </c>
      <c r="I44" s="180">
        <v>12</v>
      </c>
      <c r="J44" s="180">
        <v>5</v>
      </c>
    </row>
    <row r="45" spans="1:10" ht="12" customHeight="1" x14ac:dyDescent="0.15">
      <c r="A45" s="182" t="s">
        <v>99</v>
      </c>
      <c r="B45" s="180">
        <v>153</v>
      </c>
      <c r="C45" s="180">
        <v>141</v>
      </c>
      <c r="D45" s="180">
        <v>294</v>
      </c>
      <c r="E45" s="180">
        <v>131</v>
      </c>
      <c r="F45" s="163" t="s">
        <v>486</v>
      </c>
      <c r="G45" s="186">
        <v>548</v>
      </c>
      <c r="H45" s="186">
        <v>581</v>
      </c>
      <c r="I45" s="186">
        <v>1129</v>
      </c>
      <c r="J45" s="186">
        <v>480</v>
      </c>
    </row>
    <row r="46" spans="1:10" ht="12" customHeight="1" x14ac:dyDescent="0.15">
      <c r="A46" s="183" t="s">
        <v>102</v>
      </c>
      <c r="B46" s="181">
        <v>2053</v>
      </c>
      <c r="C46" s="181">
        <v>2174</v>
      </c>
      <c r="D46" s="181">
        <v>4227</v>
      </c>
      <c r="E46" s="181">
        <v>1752</v>
      </c>
      <c r="F46" s="167" t="s">
        <v>487</v>
      </c>
      <c r="G46" s="187">
        <v>278</v>
      </c>
      <c r="H46" s="187">
        <v>280</v>
      </c>
      <c r="I46" s="187">
        <v>558</v>
      </c>
      <c r="J46" s="187">
        <v>287</v>
      </c>
    </row>
    <row r="47" spans="1:10" ht="12" customHeight="1" x14ac:dyDescent="0.15">
      <c r="A47" s="177" t="s">
        <v>105</v>
      </c>
      <c r="B47" s="178">
        <v>635</v>
      </c>
      <c r="C47" s="178">
        <v>696</v>
      </c>
      <c r="D47" s="178">
        <v>1331</v>
      </c>
      <c r="E47" s="178">
        <v>603</v>
      </c>
      <c r="F47" s="166" t="s">
        <v>488</v>
      </c>
      <c r="G47" s="188">
        <v>278</v>
      </c>
      <c r="H47" s="188">
        <v>280</v>
      </c>
      <c r="I47" s="188">
        <v>558</v>
      </c>
      <c r="J47" s="188">
        <v>287</v>
      </c>
    </row>
    <row r="48" spans="1:10" ht="12" customHeight="1" x14ac:dyDescent="0.15">
      <c r="A48" s="179" t="s">
        <v>12</v>
      </c>
      <c r="B48" s="178">
        <v>483</v>
      </c>
      <c r="C48" s="178">
        <v>513</v>
      </c>
      <c r="D48" s="178">
        <v>996</v>
      </c>
      <c r="E48" s="178">
        <v>452</v>
      </c>
      <c r="F48" s="162" t="s">
        <v>489</v>
      </c>
      <c r="G48" s="178">
        <v>80</v>
      </c>
      <c r="H48" s="178">
        <v>79</v>
      </c>
      <c r="I48" s="178">
        <v>159</v>
      </c>
      <c r="J48" s="178">
        <v>80</v>
      </c>
    </row>
    <row r="49" spans="1:10" ht="12" customHeight="1" x14ac:dyDescent="0.15">
      <c r="A49" s="179" t="s">
        <v>108</v>
      </c>
      <c r="B49" s="178">
        <v>249</v>
      </c>
      <c r="C49" s="178">
        <v>279</v>
      </c>
      <c r="D49" s="178">
        <v>528</v>
      </c>
      <c r="E49" s="178">
        <v>238</v>
      </c>
      <c r="F49" s="160" t="s">
        <v>490</v>
      </c>
      <c r="G49" s="180">
        <v>98</v>
      </c>
      <c r="H49" s="180">
        <v>91</v>
      </c>
      <c r="I49" s="180">
        <v>189</v>
      </c>
      <c r="J49" s="180">
        <v>99</v>
      </c>
    </row>
    <row r="50" spans="1:10" ht="12" customHeight="1" x14ac:dyDescent="0.15">
      <c r="A50" s="179" t="s">
        <v>110</v>
      </c>
      <c r="B50" s="178">
        <v>131</v>
      </c>
      <c r="C50" s="178">
        <v>130</v>
      </c>
      <c r="D50" s="178">
        <v>261</v>
      </c>
      <c r="E50" s="178">
        <v>118</v>
      </c>
      <c r="F50" s="163" t="s">
        <v>491</v>
      </c>
      <c r="G50" s="186">
        <v>178</v>
      </c>
      <c r="H50" s="186">
        <v>170</v>
      </c>
      <c r="I50" s="186">
        <v>348</v>
      </c>
      <c r="J50" s="186">
        <v>179</v>
      </c>
    </row>
    <row r="51" spans="1:10" ht="12" customHeight="1" x14ac:dyDescent="0.15">
      <c r="A51" s="179" t="s">
        <v>112</v>
      </c>
      <c r="B51" s="178">
        <v>59</v>
      </c>
      <c r="C51" s="178">
        <v>53</v>
      </c>
      <c r="D51" s="178">
        <v>112</v>
      </c>
      <c r="E51" s="178">
        <v>56</v>
      </c>
      <c r="F51" s="164" t="s">
        <v>492</v>
      </c>
      <c r="G51" s="189">
        <v>1640</v>
      </c>
      <c r="H51" s="189">
        <v>1700</v>
      </c>
      <c r="I51" s="189">
        <v>3340</v>
      </c>
      <c r="J51" s="189">
        <v>1517</v>
      </c>
    </row>
    <row r="52" spans="1:10" ht="12" customHeight="1" x14ac:dyDescent="0.15">
      <c r="A52" s="182" t="s">
        <v>493</v>
      </c>
      <c r="B52" s="180">
        <v>425</v>
      </c>
      <c r="C52" s="180">
        <v>436</v>
      </c>
      <c r="D52" s="180">
        <v>861</v>
      </c>
      <c r="E52" s="180">
        <v>370</v>
      </c>
      <c r="F52" s="162" t="s">
        <v>494</v>
      </c>
      <c r="G52" s="178">
        <v>63</v>
      </c>
      <c r="H52" s="178">
        <v>56</v>
      </c>
      <c r="I52" s="178">
        <v>119</v>
      </c>
      <c r="J52" s="178">
        <v>40</v>
      </c>
    </row>
    <row r="53" spans="1:10" ht="12" customHeight="1" x14ac:dyDescent="0.15">
      <c r="A53" s="183" t="s">
        <v>115</v>
      </c>
      <c r="B53" s="181">
        <v>1982</v>
      </c>
      <c r="C53" s="181">
        <v>2107</v>
      </c>
      <c r="D53" s="181">
        <v>4089</v>
      </c>
      <c r="E53" s="181">
        <v>1837</v>
      </c>
      <c r="F53" s="161" t="s">
        <v>495</v>
      </c>
      <c r="G53" s="178">
        <v>103</v>
      </c>
      <c r="H53" s="178">
        <v>132</v>
      </c>
      <c r="I53" s="178">
        <v>235</v>
      </c>
      <c r="J53" s="178">
        <v>81</v>
      </c>
    </row>
    <row r="54" spans="1:10" ht="12" customHeight="1" x14ac:dyDescent="0.15">
      <c r="A54" s="177" t="s">
        <v>15</v>
      </c>
      <c r="B54" s="178">
        <v>110</v>
      </c>
      <c r="C54" s="178">
        <v>123</v>
      </c>
      <c r="D54" s="178">
        <v>233</v>
      </c>
      <c r="E54" s="178">
        <v>97</v>
      </c>
      <c r="F54" s="161" t="s">
        <v>496</v>
      </c>
      <c r="G54" s="178">
        <v>85</v>
      </c>
      <c r="H54" s="178">
        <v>89</v>
      </c>
      <c r="I54" s="178">
        <v>174</v>
      </c>
      <c r="J54" s="178">
        <v>93</v>
      </c>
    </row>
    <row r="55" spans="1:10" ht="12" customHeight="1" x14ac:dyDescent="0.15">
      <c r="A55" s="179" t="s">
        <v>119</v>
      </c>
      <c r="B55" s="178">
        <v>209</v>
      </c>
      <c r="C55" s="178">
        <v>182</v>
      </c>
      <c r="D55" s="178">
        <v>391</v>
      </c>
      <c r="E55" s="178">
        <v>170</v>
      </c>
      <c r="F55" s="161" t="s">
        <v>497</v>
      </c>
      <c r="G55" s="178">
        <v>164</v>
      </c>
      <c r="H55" s="178">
        <v>174</v>
      </c>
      <c r="I55" s="178">
        <v>338</v>
      </c>
      <c r="J55" s="178">
        <v>149</v>
      </c>
    </row>
    <row r="56" spans="1:10" ht="12" customHeight="1" x14ac:dyDescent="0.15">
      <c r="A56" s="179" t="s">
        <v>122</v>
      </c>
      <c r="B56" s="178">
        <v>99</v>
      </c>
      <c r="C56" s="178">
        <v>89</v>
      </c>
      <c r="D56" s="178">
        <v>188</v>
      </c>
      <c r="E56" s="178">
        <v>93</v>
      </c>
      <c r="F56" s="160" t="s">
        <v>498</v>
      </c>
      <c r="G56" s="180">
        <v>301</v>
      </c>
      <c r="H56" s="180">
        <v>290</v>
      </c>
      <c r="I56" s="180">
        <v>591</v>
      </c>
      <c r="J56" s="180">
        <v>271</v>
      </c>
    </row>
    <row r="57" spans="1:10" ht="12" customHeight="1" x14ac:dyDescent="0.15">
      <c r="A57" s="179" t="s">
        <v>124</v>
      </c>
      <c r="B57" s="178">
        <v>86</v>
      </c>
      <c r="C57" s="178">
        <v>96</v>
      </c>
      <c r="D57" s="178">
        <v>182</v>
      </c>
      <c r="E57" s="178">
        <v>78</v>
      </c>
      <c r="F57" s="163" t="s">
        <v>499</v>
      </c>
      <c r="G57" s="181">
        <v>716</v>
      </c>
      <c r="H57" s="181">
        <v>741</v>
      </c>
      <c r="I57" s="181">
        <v>1457</v>
      </c>
      <c r="J57" s="181">
        <v>634</v>
      </c>
    </row>
    <row r="58" spans="1:10" ht="12" customHeight="1" x14ac:dyDescent="0.15">
      <c r="A58" s="182" t="s">
        <v>63</v>
      </c>
      <c r="B58" s="180">
        <v>94</v>
      </c>
      <c r="C58" s="180">
        <v>96</v>
      </c>
      <c r="D58" s="180">
        <v>190</v>
      </c>
      <c r="E58" s="180">
        <v>77</v>
      </c>
      <c r="F58" s="162" t="s">
        <v>500</v>
      </c>
      <c r="G58" s="178">
        <v>130</v>
      </c>
      <c r="H58" s="178">
        <v>141</v>
      </c>
      <c r="I58" s="178">
        <v>271</v>
      </c>
      <c r="J58" s="178">
        <v>131</v>
      </c>
    </row>
    <row r="59" spans="1:10" ht="12" customHeight="1" x14ac:dyDescent="0.15">
      <c r="A59" s="183" t="s">
        <v>107</v>
      </c>
      <c r="B59" s="181">
        <v>598</v>
      </c>
      <c r="C59" s="181">
        <v>586</v>
      </c>
      <c r="D59" s="181">
        <v>1184</v>
      </c>
      <c r="E59" s="181">
        <v>515</v>
      </c>
      <c r="F59" s="161" t="s">
        <v>501</v>
      </c>
      <c r="G59" s="178">
        <v>131</v>
      </c>
      <c r="H59" s="178">
        <v>142</v>
      </c>
      <c r="I59" s="178">
        <v>273</v>
      </c>
      <c r="J59" s="178">
        <v>132</v>
      </c>
    </row>
    <row r="60" spans="1:10" ht="12" customHeight="1" x14ac:dyDescent="0.15">
      <c r="A60" s="177" t="s">
        <v>128</v>
      </c>
      <c r="B60" s="178">
        <v>364</v>
      </c>
      <c r="C60" s="178">
        <v>374</v>
      </c>
      <c r="D60" s="178">
        <v>738</v>
      </c>
      <c r="E60" s="178">
        <v>302</v>
      </c>
      <c r="F60" s="161" t="s">
        <v>502</v>
      </c>
      <c r="G60" s="178">
        <v>33</v>
      </c>
      <c r="H60" s="178">
        <v>23</v>
      </c>
      <c r="I60" s="178">
        <v>56</v>
      </c>
      <c r="J60" s="178">
        <v>18</v>
      </c>
    </row>
    <row r="61" spans="1:10" ht="12" customHeight="1" x14ac:dyDescent="0.15">
      <c r="A61" s="179" t="s">
        <v>130</v>
      </c>
      <c r="B61" s="178">
        <v>369</v>
      </c>
      <c r="C61" s="178">
        <v>442</v>
      </c>
      <c r="D61" s="178">
        <v>811</v>
      </c>
      <c r="E61" s="178">
        <v>319</v>
      </c>
      <c r="F61" s="160" t="s">
        <v>503</v>
      </c>
      <c r="G61" s="180">
        <v>101</v>
      </c>
      <c r="H61" s="180">
        <v>111</v>
      </c>
      <c r="I61" s="180">
        <v>212</v>
      </c>
      <c r="J61" s="180">
        <v>105</v>
      </c>
    </row>
    <row r="62" spans="1:10" ht="12" customHeight="1" x14ac:dyDescent="0.15">
      <c r="A62" s="179" t="s">
        <v>133</v>
      </c>
      <c r="B62" s="178">
        <v>870</v>
      </c>
      <c r="C62" s="178">
        <v>855</v>
      </c>
      <c r="D62" s="178">
        <v>1725</v>
      </c>
      <c r="E62" s="178">
        <v>773</v>
      </c>
      <c r="F62" s="183" t="s">
        <v>504</v>
      </c>
      <c r="G62" s="181">
        <v>395</v>
      </c>
      <c r="H62" s="181">
        <v>417</v>
      </c>
      <c r="I62" s="181">
        <v>812</v>
      </c>
      <c r="J62" s="181">
        <v>386</v>
      </c>
    </row>
    <row r="63" spans="1:10" ht="12" customHeight="1" x14ac:dyDescent="0.15">
      <c r="A63" s="182" t="s">
        <v>134</v>
      </c>
      <c r="B63" s="180">
        <v>551</v>
      </c>
      <c r="C63" s="180">
        <v>548</v>
      </c>
      <c r="D63" s="180">
        <v>1099</v>
      </c>
      <c r="E63" s="180">
        <v>504</v>
      </c>
      <c r="F63" s="190" t="s">
        <v>505</v>
      </c>
      <c r="G63" s="191">
        <v>1111</v>
      </c>
      <c r="H63" s="191">
        <v>1158</v>
      </c>
      <c r="I63" s="191">
        <v>2269</v>
      </c>
      <c r="J63" s="191">
        <v>1020</v>
      </c>
    </row>
    <row r="64" spans="1:10" ht="12" customHeight="1" x14ac:dyDescent="0.15">
      <c r="A64" s="183" t="s">
        <v>117</v>
      </c>
      <c r="B64" s="181">
        <v>2154</v>
      </c>
      <c r="C64" s="181">
        <v>2219</v>
      </c>
      <c r="D64" s="181">
        <v>4373</v>
      </c>
      <c r="E64" s="181">
        <v>1898</v>
      </c>
      <c r="F64" s="192" t="s">
        <v>246</v>
      </c>
      <c r="G64" s="192" t="s">
        <v>247</v>
      </c>
      <c r="H64" s="192" t="s">
        <v>246</v>
      </c>
      <c r="I64" s="192" t="s">
        <v>246</v>
      </c>
      <c r="J64" s="192" t="s">
        <v>247</v>
      </c>
    </row>
    <row r="65" spans="1:10" ht="12" customHeight="1" x14ac:dyDescent="0.15">
      <c r="A65" s="177" t="s">
        <v>136</v>
      </c>
      <c r="B65" s="178">
        <v>266</v>
      </c>
      <c r="C65" s="178">
        <v>270</v>
      </c>
      <c r="D65" s="178">
        <v>536</v>
      </c>
      <c r="E65" s="178">
        <v>248</v>
      </c>
      <c r="F65" s="193" t="s">
        <v>247</v>
      </c>
      <c r="G65" s="193" t="s">
        <v>247</v>
      </c>
      <c r="H65" s="193" t="s">
        <v>247</v>
      </c>
      <c r="I65" s="193" t="s">
        <v>247</v>
      </c>
      <c r="J65" s="193" t="s">
        <v>247</v>
      </c>
    </row>
    <row r="66" spans="1:10" ht="12" customHeight="1" x14ac:dyDescent="0.15">
      <c r="A66" s="179" t="s">
        <v>139</v>
      </c>
      <c r="B66" s="178">
        <v>49</v>
      </c>
      <c r="C66" s="178">
        <v>54</v>
      </c>
      <c r="D66" s="178">
        <v>103</v>
      </c>
      <c r="E66" s="178">
        <v>55</v>
      </c>
      <c r="F66" s="194" t="s">
        <v>506</v>
      </c>
      <c r="G66" s="195">
        <v>21046</v>
      </c>
      <c r="H66" s="195">
        <v>22195</v>
      </c>
      <c r="I66" s="195">
        <v>43241</v>
      </c>
      <c r="J66" s="195">
        <v>18722</v>
      </c>
    </row>
    <row r="67" spans="1:10" ht="12" customHeight="1" x14ac:dyDescent="0.15">
      <c r="A67" s="179" t="s">
        <v>141</v>
      </c>
      <c r="B67" s="178">
        <v>66</v>
      </c>
      <c r="C67" s="178">
        <v>59</v>
      </c>
      <c r="D67" s="178">
        <v>125</v>
      </c>
      <c r="E67" s="178">
        <v>62</v>
      </c>
      <c r="F67" s="196" t="s">
        <v>247</v>
      </c>
      <c r="G67" s="196" t="s">
        <v>247</v>
      </c>
      <c r="H67" s="196" t="s">
        <v>247</v>
      </c>
      <c r="I67" s="196" t="s">
        <v>247</v>
      </c>
      <c r="J67" s="196" t="s">
        <v>247</v>
      </c>
    </row>
    <row r="68" spans="1:10" ht="12" customHeight="1" x14ac:dyDescent="0.15">
      <c r="A68" s="182" t="s">
        <v>142</v>
      </c>
      <c r="B68" s="180">
        <v>28</v>
      </c>
      <c r="C68" s="180">
        <v>28</v>
      </c>
      <c r="D68" s="180">
        <v>56</v>
      </c>
      <c r="E68" s="180">
        <v>28</v>
      </c>
      <c r="F68" s="197"/>
      <c r="G68" s="198"/>
      <c r="H68" s="198"/>
      <c r="I68" s="198"/>
      <c r="J68" s="198"/>
    </row>
    <row r="69" spans="1:10" ht="12" customHeight="1" x14ac:dyDescent="0.15">
      <c r="A69" s="199" t="s">
        <v>144</v>
      </c>
      <c r="B69" s="181">
        <v>409</v>
      </c>
      <c r="C69" s="181">
        <v>411</v>
      </c>
      <c r="D69" s="181">
        <v>820</v>
      </c>
      <c r="E69" s="181">
        <v>393</v>
      </c>
      <c r="F69" s="200"/>
      <c r="G69" s="201"/>
      <c r="H69" s="201"/>
      <c r="I69" s="202"/>
      <c r="J69" s="202"/>
    </row>
    <row r="70" spans="1:10" ht="12" customHeight="1" x14ac:dyDescent="0.15">
      <c r="A70" s="203" t="s">
        <v>507</v>
      </c>
      <c r="B70" s="189">
        <v>14388</v>
      </c>
      <c r="C70" s="189">
        <v>15257</v>
      </c>
      <c r="D70" s="189">
        <v>29645</v>
      </c>
      <c r="E70" s="189">
        <v>12805</v>
      </c>
      <c r="F70" s="200"/>
      <c r="G70" s="204"/>
      <c r="H70" s="204"/>
      <c r="I70" s="205"/>
      <c r="J70" s="205"/>
    </row>
    <row r="72" spans="1:10" s="206" customFormat="1" ht="36" customHeight="1" x14ac:dyDescent="0.15">
      <c r="A72" s="210" t="s">
        <v>121</v>
      </c>
      <c r="B72" s="210"/>
      <c r="C72" s="210"/>
      <c r="D72" s="210"/>
      <c r="E72" s="210"/>
      <c r="F72" s="210"/>
      <c r="G72" s="210"/>
      <c r="H72" s="210"/>
      <c r="I72" s="210"/>
      <c r="J72" s="210"/>
    </row>
    <row r="73" spans="1:10" ht="12" customHeight="1" x14ac:dyDescent="0.15">
      <c r="A73" s="211"/>
      <c r="B73" s="211"/>
      <c r="C73" s="211"/>
      <c r="D73" s="211"/>
      <c r="E73" s="211"/>
      <c r="F73" s="211"/>
      <c r="G73" s="211"/>
      <c r="H73" s="211"/>
      <c r="I73" s="211"/>
      <c r="J73" s="211"/>
    </row>
  </sheetData>
  <mergeCells count="2">
    <mergeCell ref="A72:J72"/>
    <mergeCell ref="A73:J73"/>
  </mergeCells>
  <phoneticPr fontId="28"/>
  <pageMargins left="0.70866141732283472" right="0.31496062992125984" top="0.6692913385826772" bottom="0.39370078740157483" header="0.51181102362204722" footer="0.51181102362204722"/>
  <pageSetup paperSize="9" scale="91" firstPageNumber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C23" sqref="C2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5703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146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294</v>
      </c>
      <c r="C4" s="9">
        <v>311</v>
      </c>
      <c r="D4" s="9">
        <v>599</v>
      </c>
      <c r="E4" s="9">
        <v>287</v>
      </c>
      <c r="F4" s="10" t="s">
        <v>18</v>
      </c>
      <c r="G4" s="9">
        <v>140</v>
      </c>
      <c r="H4" s="9">
        <v>159</v>
      </c>
      <c r="I4" s="9">
        <v>299</v>
      </c>
      <c r="J4" s="9">
        <v>128</v>
      </c>
    </row>
    <row r="5" spans="1:10" ht="12" customHeight="1" x14ac:dyDescent="0.35">
      <c r="A5" s="11" t="s">
        <v>24</v>
      </c>
      <c r="B5" s="9">
        <v>309</v>
      </c>
      <c r="C5" s="9">
        <v>315</v>
      </c>
      <c r="D5" s="9">
        <v>624</v>
      </c>
      <c r="E5" s="9">
        <v>255</v>
      </c>
      <c r="F5" s="12" t="s">
        <v>28</v>
      </c>
      <c r="G5" s="9">
        <v>418</v>
      </c>
      <c r="H5" s="9">
        <v>414</v>
      </c>
      <c r="I5" s="9">
        <v>832</v>
      </c>
      <c r="J5" s="9">
        <v>304</v>
      </c>
    </row>
    <row r="6" spans="1:10" ht="12" customHeight="1" x14ac:dyDescent="0.35">
      <c r="A6" s="11" t="s">
        <v>30</v>
      </c>
      <c r="B6" s="9">
        <v>315</v>
      </c>
      <c r="C6" s="9">
        <v>344</v>
      </c>
      <c r="D6" s="9">
        <v>659</v>
      </c>
      <c r="E6" s="9">
        <v>250</v>
      </c>
      <c r="F6" s="12" t="s">
        <v>31</v>
      </c>
      <c r="G6" s="9">
        <v>986</v>
      </c>
      <c r="H6" s="9">
        <v>1039</v>
      </c>
      <c r="I6" s="9">
        <v>2025</v>
      </c>
      <c r="J6" s="9">
        <v>788</v>
      </c>
    </row>
    <row r="7" spans="1:10" ht="12" customHeight="1" x14ac:dyDescent="0.35">
      <c r="A7" s="11" t="s">
        <v>34</v>
      </c>
      <c r="B7" s="9">
        <v>250</v>
      </c>
      <c r="C7" s="9">
        <v>263</v>
      </c>
      <c r="D7" s="9">
        <v>513</v>
      </c>
      <c r="E7" s="9">
        <v>225</v>
      </c>
      <c r="F7" s="12" t="s">
        <v>9</v>
      </c>
      <c r="G7" s="9">
        <v>117</v>
      </c>
      <c r="H7" s="9">
        <v>129</v>
      </c>
      <c r="I7" s="9">
        <v>246</v>
      </c>
      <c r="J7" s="9">
        <v>110</v>
      </c>
    </row>
    <row r="8" spans="1:10" ht="12" customHeight="1" x14ac:dyDescent="0.35">
      <c r="A8" s="11" t="s">
        <v>36</v>
      </c>
      <c r="B8" s="9">
        <v>20</v>
      </c>
      <c r="C8" s="9">
        <v>26</v>
      </c>
      <c r="D8" s="9">
        <v>46</v>
      </c>
      <c r="E8" s="9">
        <v>22</v>
      </c>
      <c r="F8" s="12" t="s">
        <v>3</v>
      </c>
      <c r="G8" s="9">
        <v>54</v>
      </c>
      <c r="H8" s="9">
        <v>63</v>
      </c>
      <c r="I8" s="9">
        <v>117</v>
      </c>
      <c r="J8" s="9">
        <v>52</v>
      </c>
    </row>
    <row r="9" spans="1:10" ht="12" customHeight="1" x14ac:dyDescent="0.35">
      <c r="A9" s="11" t="s">
        <v>27</v>
      </c>
      <c r="B9" s="9">
        <v>175</v>
      </c>
      <c r="C9" s="9">
        <v>178</v>
      </c>
      <c r="D9" s="9">
        <v>353</v>
      </c>
      <c r="E9" s="9">
        <v>136</v>
      </c>
      <c r="F9" s="13" t="s">
        <v>38</v>
      </c>
      <c r="G9" s="14">
        <v>120</v>
      </c>
      <c r="H9" s="14">
        <v>126</v>
      </c>
      <c r="I9" s="14">
        <v>246</v>
      </c>
      <c r="J9" s="14">
        <v>96</v>
      </c>
    </row>
    <row r="10" spans="1:10" ht="12" customHeight="1" x14ac:dyDescent="0.35">
      <c r="A10" s="11" t="s">
        <v>1</v>
      </c>
      <c r="B10" s="9">
        <v>465</v>
      </c>
      <c r="C10" s="9">
        <v>495</v>
      </c>
      <c r="D10" s="9">
        <v>960</v>
      </c>
      <c r="E10" s="9">
        <v>404</v>
      </c>
      <c r="F10" s="15" t="s">
        <v>41</v>
      </c>
      <c r="G10" s="16">
        <v>1835</v>
      </c>
      <c r="H10" s="16">
        <v>1930</v>
      </c>
      <c r="I10" s="16">
        <v>3765</v>
      </c>
      <c r="J10" s="16">
        <v>1478</v>
      </c>
    </row>
    <row r="11" spans="1:10" ht="12" customHeight="1" x14ac:dyDescent="0.35">
      <c r="A11" s="11" t="s">
        <v>17</v>
      </c>
      <c r="B11" s="9">
        <v>66</v>
      </c>
      <c r="C11" s="9">
        <v>63</v>
      </c>
      <c r="D11" s="9">
        <v>129</v>
      </c>
      <c r="E11" s="9">
        <v>49</v>
      </c>
      <c r="F11" s="10" t="s">
        <v>29</v>
      </c>
      <c r="G11" s="9">
        <v>176</v>
      </c>
      <c r="H11" s="9">
        <v>182</v>
      </c>
      <c r="I11" s="9">
        <v>358</v>
      </c>
      <c r="J11" s="9">
        <v>153</v>
      </c>
    </row>
    <row r="12" spans="1:10" ht="12" customHeight="1" x14ac:dyDescent="0.35">
      <c r="A12" s="11" t="s">
        <v>43</v>
      </c>
      <c r="B12" s="9">
        <v>9</v>
      </c>
      <c r="C12" s="9">
        <v>16</v>
      </c>
      <c r="D12" s="9">
        <v>25</v>
      </c>
      <c r="E12" s="9">
        <v>13</v>
      </c>
      <c r="F12" s="12" t="s">
        <v>16</v>
      </c>
      <c r="G12" s="9">
        <v>60</v>
      </c>
      <c r="H12" s="9">
        <v>54</v>
      </c>
      <c r="I12" s="9">
        <v>114</v>
      </c>
      <c r="J12" s="9">
        <v>53</v>
      </c>
    </row>
    <row r="13" spans="1:10" ht="12" customHeight="1" x14ac:dyDescent="0.35">
      <c r="A13" s="11" t="s">
        <v>45</v>
      </c>
      <c r="B13" s="9">
        <v>266</v>
      </c>
      <c r="C13" s="9">
        <v>284</v>
      </c>
      <c r="D13" s="9">
        <v>550</v>
      </c>
      <c r="E13" s="9">
        <v>237</v>
      </c>
      <c r="F13" s="12" t="s">
        <v>48</v>
      </c>
      <c r="G13" s="9">
        <v>262</v>
      </c>
      <c r="H13" s="9">
        <v>243</v>
      </c>
      <c r="I13" s="9">
        <v>505</v>
      </c>
      <c r="J13" s="9">
        <v>214</v>
      </c>
    </row>
    <row r="14" spans="1:10" ht="12" customHeight="1" x14ac:dyDescent="0.35">
      <c r="A14" s="11" t="s">
        <v>42</v>
      </c>
      <c r="B14" s="9">
        <v>382</v>
      </c>
      <c r="C14" s="9">
        <v>466</v>
      </c>
      <c r="D14" s="9">
        <v>848</v>
      </c>
      <c r="E14" s="9">
        <v>324</v>
      </c>
      <c r="F14" s="12" t="s">
        <v>49</v>
      </c>
      <c r="G14" s="9">
        <v>110</v>
      </c>
      <c r="H14" s="9">
        <v>125</v>
      </c>
      <c r="I14" s="9">
        <v>235</v>
      </c>
      <c r="J14" s="9">
        <v>111</v>
      </c>
    </row>
    <row r="15" spans="1:10" ht="12" customHeight="1" x14ac:dyDescent="0.35">
      <c r="A15" s="11" t="s">
        <v>23</v>
      </c>
      <c r="B15" s="9">
        <v>867</v>
      </c>
      <c r="C15" s="9">
        <v>834</v>
      </c>
      <c r="D15" s="9">
        <v>1701</v>
      </c>
      <c r="E15" s="9">
        <v>771</v>
      </c>
      <c r="F15" s="13" t="s">
        <v>40</v>
      </c>
      <c r="G15" s="14">
        <v>171</v>
      </c>
      <c r="H15" s="14">
        <v>172</v>
      </c>
      <c r="I15" s="14">
        <v>343</v>
      </c>
      <c r="J15" s="14">
        <v>140</v>
      </c>
    </row>
    <row r="16" spans="1:10" ht="12" customHeight="1" x14ac:dyDescent="0.35">
      <c r="A16" s="11" t="s">
        <v>51</v>
      </c>
      <c r="B16" s="9">
        <v>184</v>
      </c>
      <c r="C16" s="9">
        <v>189</v>
      </c>
      <c r="D16" s="9">
        <v>373</v>
      </c>
      <c r="E16" s="9">
        <v>152</v>
      </c>
      <c r="F16" s="15" t="s">
        <v>52</v>
      </c>
      <c r="G16" s="16">
        <v>779</v>
      </c>
      <c r="H16" s="16">
        <v>776</v>
      </c>
      <c r="I16" s="16">
        <v>1555</v>
      </c>
      <c r="J16" s="16">
        <v>671</v>
      </c>
    </row>
    <row r="17" spans="1:10" ht="12" customHeight="1" x14ac:dyDescent="0.35">
      <c r="A17" s="11" t="s">
        <v>53</v>
      </c>
      <c r="B17" s="9">
        <v>25</v>
      </c>
      <c r="C17" s="9">
        <v>23</v>
      </c>
      <c r="D17" s="9">
        <v>48</v>
      </c>
      <c r="E17" s="9">
        <v>20</v>
      </c>
      <c r="F17" s="10" t="s">
        <v>54</v>
      </c>
      <c r="G17" s="9">
        <v>141</v>
      </c>
      <c r="H17" s="9">
        <v>189</v>
      </c>
      <c r="I17" s="9">
        <v>330</v>
      </c>
      <c r="J17" s="9">
        <v>132</v>
      </c>
    </row>
    <row r="18" spans="1:10" ht="12" customHeight="1" x14ac:dyDescent="0.35">
      <c r="A18" s="11" t="s">
        <v>14</v>
      </c>
      <c r="B18" s="9">
        <v>16</v>
      </c>
      <c r="C18" s="9">
        <v>20</v>
      </c>
      <c r="D18" s="9">
        <v>36</v>
      </c>
      <c r="E18" s="9">
        <v>16</v>
      </c>
      <c r="F18" s="12" t="s">
        <v>56</v>
      </c>
      <c r="G18" s="9">
        <v>156</v>
      </c>
      <c r="H18" s="9">
        <v>158</v>
      </c>
      <c r="I18" s="9">
        <v>314</v>
      </c>
      <c r="J18" s="9">
        <v>123</v>
      </c>
    </row>
    <row r="19" spans="1:10" ht="12" customHeight="1" x14ac:dyDescent="0.35">
      <c r="A19" s="17" t="s">
        <v>0</v>
      </c>
      <c r="B19" s="14">
        <v>211</v>
      </c>
      <c r="C19" s="14">
        <v>260</v>
      </c>
      <c r="D19" s="14">
        <v>471</v>
      </c>
      <c r="E19" s="14">
        <v>195</v>
      </c>
      <c r="F19" s="12" t="s">
        <v>57</v>
      </c>
      <c r="G19" s="9">
        <v>105</v>
      </c>
      <c r="H19" s="9">
        <v>101</v>
      </c>
      <c r="I19" s="9">
        <v>206</v>
      </c>
      <c r="J19" s="9">
        <v>83</v>
      </c>
    </row>
    <row r="20" spans="1:10" ht="12" customHeight="1" x14ac:dyDescent="0.35">
      <c r="A20" s="18" t="s">
        <v>59</v>
      </c>
      <c r="B20" s="16">
        <v>3848</v>
      </c>
      <c r="C20" s="16">
        <v>4087</v>
      </c>
      <c r="D20" s="16">
        <v>7935</v>
      </c>
      <c r="E20" s="16">
        <v>3356</v>
      </c>
      <c r="F20" s="12" t="s">
        <v>61</v>
      </c>
      <c r="G20" s="9">
        <v>130</v>
      </c>
      <c r="H20" s="9">
        <v>192</v>
      </c>
      <c r="I20" s="9">
        <v>322</v>
      </c>
      <c r="J20" s="9">
        <v>88</v>
      </c>
    </row>
    <row r="21" spans="1:10" ht="12" customHeight="1" x14ac:dyDescent="0.35">
      <c r="A21" s="8" t="s">
        <v>62</v>
      </c>
      <c r="B21" s="9">
        <v>1434</v>
      </c>
      <c r="C21" s="9">
        <v>1587</v>
      </c>
      <c r="D21" s="9">
        <v>3021</v>
      </c>
      <c r="E21" s="9">
        <v>1195</v>
      </c>
      <c r="F21" s="12" t="s">
        <v>35</v>
      </c>
      <c r="G21" s="9">
        <v>102</v>
      </c>
      <c r="H21" s="9">
        <v>134</v>
      </c>
      <c r="I21" s="9">
        <v>236</v>
      </c>
      <c r="J21" s="9">
        <v>89</v>
      </c>
    </row>
    <row r="22" spans="1:10" ht="12" customHeight="1" x14ac:dyDescent="0.35">
      <c r="A22" s="11" t="s">
        <v>64</v>
      </c>
      <c r="B22" s="9">
        <v>164</v>
      </c>
      <c r="C22" s="9">
        <v>181</v>
      </c>
      <c r="D22" s="9">
        <v>345</v>
      </c>
      <c r="E22" s="9">
        <v>136</v>
      </c>
      <c r="F22" s="12" t="s">
        <v>55</v>
      </c>
      <c r="G22" s="9">
        <v>166</v>
      </c>
      <c r="H22" s="9">
        <v>162</v>
      </c>
      <c r="I22" s="9">
        <v>328</v>
      </c>
      <c r="J22" s="9">
        <v>147</v>
      </c>
    </row>
    <row r="23" spans="1:10" ht="12" customHeight="1" x14ac:dyDescent="0.35">
      <c r="A23" s="11" t="s">
        <v>66</v>
      </c>
      <c r="B23" s="9">
        <v>154</v>
      </c>
      <c r="C23" s="9">
        <v>151</v>
      </c>
      <c r="D23" s="9">
        <v>305</v>
      </c>
      <c r="E23" s="9">
        <v>132</v>
      </c>
      <c r="F23" s="12" t="s">
        <v>68</v>
      </c>
      <c r="G23" s="9">
        <v>33</v>
      </c>
      <c r="H23" s="9">
        <v>35</v>
      </c>
      <c r="I23" s="9">
        <v>68</v>
      </c>
      <c r="J23" s="9">
        <v>25</v>
      </c>
    </row>
    <row r="24" spans="1:10" ht="12" customHeight="1" x14ac:dyDescent="0.35">
      <c r="A24" s="11" t="s">
        <v>65</v>
      </c>
      <c r="B24" s="9">
        <v>130</v>
      </c>
      <c r="C24" s="9">
        <v>142</v>
      </c>
      <c r="D24" s="9">
        <v>272</v>
      </c>
      <c r="E24" s="9">
        <v>83</v>
      </c>
      <c r="F24" s="12" t="s">
        <v>69</v>
      </c>
      <c r="G24" s="9">
        <v>182</v>
      </c>
      <c r="H24" s="9">
        <v>208</v>
      </c>
      <c r="I24" s="9">
        <v>390</v>
      </c>
      <c r="J24" s="9">
        <v>156</v>
      </c>
    </row>
    <row r="25" spans="1:10" ht="12" customHeight="1" x14ac:dyDescent="0.35">
      <c r="A25" s="11" t="s">
        <v>33</v>
      </c>
      <c r="B25" s="9">
        <v>9</v>
      </c>
      <c r="C25" s="9">
        <v>9</v>
      </c>
      <c r="D25" s="9">
        <v>18</v>
      </c>
      <c r="E25" s="9">
        <v>10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145</v>
      </c>
      <c r="C26" s="14">
        <v>126</v>
      </c>
      <c r="D26" s="14">
        <v>271</v>
      </c>
      <c r="E26" s="14">
        <v>132</v>
      </c>
      <c r="F26" s="15" t="s">
        <v>71</v>
      </c>
      <c r="G26" s="16">
        <v>1015</v>
      </c>
      <c r="H26" s="16">
        <v>1179</v>
      </c>
      <c r="I26" s="16">
        <v>2194</v>
      </c>
      <c r="J26" s="16">
        <v>843</v>
      </c>
    </row>
    <row r="27" spans="1:10" ht="12" customHeight="1" x14ac:dyDescent="0.35">
      <c r="A27" s="18" t="s">
        <v>72</v>
      </c>
      <c r="B27" s="16">
        <v>2036</v>
      </c>
      <c r="C27" s="16">
        <v>2196</v>
      </c>
      <c r="D27" s="16">
        <v>4232</v>
      </c>
      <c r="E27" s="16">
        <v>1688</v>
      </c>
      <c r="F27" s="10" t="s">
        <v>67</v>
      </c>
      <c r="G27" s="9">
        <v>157</v>
      </c>
      <c r="H27" s="9">
        <v>138</v>
      </c>
      <c r="I27" s="9">
        <v>295</v>
      </c>
      <c r="J27" s="9">
        <v>125</v>
      </c>
    </row>
    <row r="28" spans="1:10" ht="12" customHeight="1" x14ac:dyDescent="0.35">
      <c r="A28" s="8" t="s">
        <v>8</v>
      </c>
      <c r="B28" s="9">
        <v>145</v>
      </c>
      <c r="C28" s="9">
        <v>151</v>
      </c>
      <c r="D28" s="9">
        <v>296</v>
      </c>
      <c r="E28" s="9">
        <v>117</v>
      </c>
      <c r="F28" s="12" t="s">
        <v>73</v>
      </c>
      <c r="G28" s="9">
        <v>123</v>
      </c>
      <c r="H28" s="9">
        <v>125</v>
      </c>
      <c r="I28" s="9">
        <v>248</v>
      </c>
      <c r="J28" s="9">
        <v>109</v>
      </c>
    </row>
    <row r="29" spans="1:10" ht="12" customHeight="1" x14ac:dyDescent="0.35">
      <c r="A29" s="11" t="s">
        <v>39</v>
      </c>
      <c r="B29" s="9">
        <v>166</v>
      </c>
      <c r="C29" s="9">
        <v>175</v>
      </c>
      <c r="D29" s="9">
        <v>341</v>
      </c>
      <c r="E29" s="9">
        <v>145</v>
      </c>
      <c r="F29" s="12" t="s">
        <v>25</v>
      </c>
      <c r="G29" s="9">
        <v>80</v>
      </c>
      <c r="H29" s="9">
        <v>90</v>
      </c>
      <c r="I29" s="9">
        <v>170</v>
      </c>
      <c r="J29" s="9">
        <v>84</v>
      </c>
    </row>
    <row r="30" spans="1:10" ht="12" customHeight="1" x14ac:dyDescent="0.35">
      <c r="A30" s="11" t="s">
        <v>74</v>
      </c>
      <c r="B30" s="9">
        <v>317</v>
      </c>
      <c r="C30" s="9">
        <v>281</v>
      </c>
      <c r="D30" s="9">
        <v>598</v>
      </c>
      <c r="E30" s="9">
        <v>231</v>
      </c>
      <c r="F30" s="13" t="s">
        <v>32</v>
      </c>
      <c r="G30" s="14">
        <v>103</v>
      </c>
      <c r="H30" s="14">
        <v>107</v>
      </c>
      <c r="I30" s="14">
        <v>210</v>
      </c>
      <c r="J30" s="14">
        <v>91</v>
      </c>
    </row>
    <row r="31" spans="1:10" ht="12" customHeight="1" x14ac:dyDescent="0.35">
      <c r="A31" s="11" t="s">
        <v>75</v>
      </c>
      <c r="B31" s="9">
        <v>65</v>
      </c>
      <c r="C31" s="9">
        <v>71</v>
      </c>
      <c r="D31" s="9">
        <v>136</v>
      </c>
      <c r="E31" s="9">
        <v>55</v>
      </c>
      <c r="F31" s="18" t="s">
        <v>5</v>
      </c>
      <c r="G31" s="16">
        <v>463</v>
      </c>
      <c r="H31" s="16">
        <v>460</v>
      </c>
      <c r="I31" s="16">
        <v>923</v>
      </c>
      <c r="J31" s="16">
        <v>409</v>
      </c>
    </row>
    <row r="32" spans="1:10" ht="12" customHeight="1" x14ac:dyDescent="0.35">
      <c r="A32" s="11" t="s">
        <v>47</v>
      </c>
      <c r="B32" s="9">
        <v>45</v>
      </c>
      <c r="C32" s="9">
        <v>51</v>
      </c>
      <c r="D32" s="9">
        <v>96</v>
      </c>
      <c r="E32" s="9">
        <v>41</v>
      </c>
      <c r="F32" s="19" t="s">
        <v>46</v>
      </c>
      <c r="G32" s="20">
        <v>4092</v>
      </c>
      <c r="H32" s="20">
        <v>4345</v>
      </c>
      <c r="I32" s="20">
        <v>8437</v>
      </c>
      <c r="J32" s="20">
        <v>3401</v>
      </c>
    </row>
    <row r="33" spans="1:10" ht="12" customHeight="1" x14ac:dyDescent="0.35">
      <c r="A33" s="11" t="s">
        <v>76</v>
      </c>
      <c r="B33" s="9">
        <v>48</v>
      </c>
      <c r="C33" s="9">
        <v>90</v>
      </c>
      <c r="D33" s="9">
        <v>138</v>
      </c>
      <c r="E33" s="9">
        <v>44</v>
      </c>
      <c r="F33" s="10" t="s">
        <v>77</v>
      </c>
      <c r="G33" s="9">
        <v>237</v>
      </c>
      <c r="H33" s="9">
        <v>229</v>
      </c>
      <c r="I33" s="9">
        <v>466</v>
      </c>
      <c r="J33" s="9">
        <v>195</v>
      </c>
    </row>
    <row r="34" spans="1:10" ht="12" customHeight="1" x14ac:dyDescent="0.35">
      <c r="A34" s="17" t="s">
        <v>78</v>
      </c>
      <c r="B34" s="14">
        <v>56</v>
      </c>
      <c r="C34" s="14">
        <v>66</v>
      </c>
      <c r="D34" s="14">
        <v>122</v>
      </c>
      <c r="E34" s="14">
        <v>47</v>
      </c>
      <c r="F34" s="12" t="s">
        <v>79</v>
      </c>
      <c r="G34" s="9">
        <v>119</v>
      </c>
      <c r="H34" s="9">
        <v>109</v>
      </c>
      <c r="I34" s="9">
        <v>228</v>
      </c>
      <c r="J34" s="9">
        <v>92</v>
      </c>
    </row>
    <row r="35" spans="1:10" ht="12" customHeight="1" x14ac:dyDescent="0.35">
      <c r="A35" s="18" t="s">
        <v>80</v>
      </c>
      <c r="B35" s="16">
        <v>842</v>
      </c>
      <c r="C35" s="16">
        <v>885</v>
      </c>
      <c r="D35" s="16">
        <v>1727</v>
      </c>
      <c r="E35" s="16">
        <v>680</v>
      </c>
      <c r="F35" s="12" t="s">
        <v>21</v>
      </c>
      <c r="G35" s="9">
        <v>139</v>
      </c>
      <c r="H35" s="9">
        <v>135</v>
      </c>
      <c r="I35" s="9">
        <v>274</v>
      </c>
      <c r="J35" s="9">
        <v>107</v>
      </c>
    </row>
    <row r="36" spans="1:10" ht="12" customHeight="1" x14ac:dyDescent="0.35">
      <c r="A36" s="8" t="s">
        <v>81</v>
      </c>
      <c r="B36" s="9">
        <v>224</v>
      </c>
      <c r="C36" s="9">
        <v>248</v>
      </c>
      <c r="D36" s="9">
        <v>472</v>
      </c>
      <c r="E36" s="9">
        <v>182</v>
      </c>
      <c r="F36" s="12" t="s">
        <v>82</v>
      </c>
      <c r="G36" s="9">
        <v>68</v>
      </c>
      <c r="H36" s="9">
        <v>78</v>
      </c>
      <c r="I36" s="9">
        <v>146</v>
      </c>
      <c r="J36" s="9">
        <v>75</v>
      </c>
    </row>
    <row r="37" spans="1:10" ht="12" customHeight="1" x14ac:dyDescent="0.35">
      <c r="A37" s="11" t="s">
        <v>83</v>
      </c>
      <c r="B37" s="9">
        <v>197</v>
      </c>
      <c r="C37" s="9">
        <v>198</v>
      </c>
      <c r="D37" s="9">
        <v>395</v>
      </c>
      <c r="E37" s="9">
        <v>169</v>
      </c>
      <c r="F37" s="13" t="s">
        <v>84</v>
      </c>
      <c r="G37" s="14">
        <v>140</v>
      </c>
      <c r="H37" s="14">
        <v>155</v>
      </c>
      <c r="I37" s="14">
        <v>295</v>
      </c>
      <c r="J37" s="14">
        <v>116</v>
      </c>
    </row>
    <row r="38" spans="1:10" ht="12" customHeight="1" x14ac:dyDescent="0.35">
      <c r="A38" s="11" t="s">
        <v>86</v>
      </c>
      <c r="B38" s="9">
        <v>143</v>
      </c>
      <c r="C38" s="9">
        <v>142</v>
      </c>
      <c r="D38" s="9">
        <v>285</v>
      </c>
      <c r="E38" s="9">
        <v>115</v>
      </c>
      <c r="F38" s="15" t="s">
        <v>87</v>
      </c>
      <c r="G38" s="16">
        <v>703</v>
      </c>
      <c r="H38" s="16">
        <v>706</v>
      </c>
      <c r="I38" s="16">
        <v>1409</v>
      </c>
      <c r="J38" s="16">
        <v>585</v>
      </c>
    </row>
    <row r="39" spans="1:10" ht="12" customHeight="1" x14ac:dyDescent="0.35">
      <c r="A39" s="11" t="s">
        <v>88</v>
      </c>
      <c r="B39" s="9">
        <v>89</v>
      </c>
      <c r="C39" s="9">
        <v>89</v>
      </c>
      <c r="D39" s="9">
        <v>178</v>
      </c>
      <c r="E39" s="9">
        <v>74</v>
      </c>
      <c r="F39" s="10" t="s">
        <v>89</v>
      </c>
      <c r="G39" s="9">
        <v>133</v>
      </c>
      <c r="H39" s="9">
        <v>189</v>
      </c>
      <c r="I39" s="9">
        <v>322</v>
      </c>
      <c r="J39" s="9">
        <v>112</v>
      </c>
    </row>
    <row r="40" spans="1:10" ht="12" customHeight="1" x14ac:dyDescent="0.35">
      <c r="A40" s="17" t="s">
        <v>90</v>
      </c>
      <c r="B40" s="14">
        <v>144</v>
      </c>
      <c r="C40" s="14">
        <v>135</v>
      </c>
      <c r="D40" s="14">
        <v>279</v>
      </c>
      <c r="E40" s="14">
        <v>114</v>
      </c>
      <c r="F40" s="12" t="s">
        <v>91</v>
      </c>
      <c r="G40" s="9">
        <v>94</v>
      </c>
      <c r="H40" s="9">
        <v>90</v>
      </c>
      <c r="I40" s="9">
        <v>184</v>
      </c>
      <c r="J40" s="9">
        <v>78</v>
      </c>
    </row>
    <row r="41" spans="1:10" ht="12" customHeight="1" x14ac:dyDescent="0.35">
      <c r="A41" s="18" t="s">
        <v>92</v>
      </c>
      <c r="B41" s="16">
        <v>797</v>
      </c>
      <c r="C41" s="16">
        <v>812</v>
      </c>
      <c r="D41" s="16">
        <v>1609</v>
      </c>
      <c r="E41" s="16">
        <v>654</v>
      </c>
      <c r="F41" s="12" t="s">
        <v>93</v>
      </c>
      <c r="G41" s="9">
        <v>78</v>
      </c>
      <c r="H41" s="9">
        <v>79</v>
      </c>
      <c r="I41" s="9">
        <v>157</v>
      </c>
      <c r="J41" s="9">
        <v>67</v>
      </c>
    </row>
    <row r="42" spans="1:10" ht="12" customHeight="1" x14ac:dyDescent="0.35">
      <c r="A42" s="8" t="s">
        <v>94</v>
      </c>
      <c r="B42" s="9">
        <v>422</v>
      </c>
      <c r="C42" s="9">
        <v>482</v>
      </c>
      <c r="D42" s="9">
        <v>904</v>
      </c>
      <c r="E42" s="9">
        <v>386</v>
      </c>
      <c r="F42" s="12" t="s">
        <v>95</v>
      </c>
      <c r="G42" s="9">
        <v>188</v>
      </c>
      <c r="H42" s="9">
        <v>167</v>
      </c>
      <c r="I42" s="9">
        <v>355</v>
      </c>
      <c r="J42" s="9">
        <v>161</v>
      </c>
    </row>
    <row r="43" spans="1:10" ht="12" customHeight="1" x14ac:dyDescent="0.35">
      <c r="A43" s="11" t="s">
        <v>96</v>
      </c>
      <c r="B43" s="9">
        <v>173</v>
      </c>
      <c r="C43" s="9">
        <v>201</v>
      </c>
      <c r="D43" s="9">
        <v>374</v>
      </c>
      <c r="E43" s="9">
        <v>160</v>
      </c>
      <c r="F43" s="13" t="s">
        <v>97</v>
      </c>
      <c r="G43" s="9">
        <v>89</v>
      </c>
      <c r="H43" s="9">
        <v>80</v>
      </c>
      <c r="I43" s="9">
        <v>169</v>
      </c>
      <c r="J43" s="9">
        <v>73</v>
      </c>
    </row>
    <row r="44" spans="1:10" ht="12" customHeight="1" x14ac:dyDescent="0.35">
      <c r="A44" s="11" t="s">
        <v>26</v>
      </c>
      <c r="B44" s="9">
        <v>1368</v>
      </c>
      <c r="C44" s="9">
        <v>1433</v>
      </c>
      <c r="D44" s="9">
        <v>2801</v>
      </c>
      <c r="E44" s="9">
        <v>1060</v>
      </c>
      <c r="F44" s="13" t="s">
        <v>98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163</v>
      </c>
      <c r="C45" s="14">
        <v>150</v>
      </c>
      <c r="D45" s="14">
        <v>313</v>
      </c>
      <c r="E45" s="14">
        <v>133</v>
      </c>
      <c r="F45" s="15" t="s">
        <v>100</v>
      </c>
      <c r="G45" s="16">
        <v>591</v>
      </c>
      <c r="H45" s="16">
        <v>610</v>
      </c>
      <c r="I45" s="16">
        <v>1201</v>
      </c>
      <c r="J45" s="16">
        <v>498</v>
      </c>
    </row>
    <row r="46" spans="1:10" ht="12" customHeight="1" x14ac:dyDescent="0.35">
      <c r="A46" s="18" t="s">
        <v>102</v>
      </c>
      <c r="B46" s="16">
        <v>2126</v>
      </c>
      <c r="C46" s="16">
        <v>2266</v>
      </c>
      <c r="D46" s="16">
        <v>4392</v>
      </c>
      <c r="E46" s="16">
        <v>1739</v>
      </c>
      <c r="F46" s="21" t="s">
        <v>104</v>
      </c>
      <c r="G46" s="14">
        <v>306</v>
      </c>
      <c r="H46" s="14">
        <v>304</v>
      </c>
      <c r="I46" s="14">
        <v>610</v>
      </c>
      <c r="J46" s="14">
        <v>298</v>
      </c>
    </row>
    <row r="47" spans="1:10" ht="12" customHeight="1" x14ac:dyDescent="0.35">
      <c r="A47" s="8" t="s">
        <v>105</v>
      </c>
      <c r="B47" s="9">
        <v>640</v>
      </c>
      <c r="C47" s="9">
        <v>727</v>
      </c>
      <c r="D47" s="9">
        <v>1367</v>
      </c>
      <c r="E47" s="9">
        <v>604</v>
      </c>
      <c r="F47" s="22" t="s">
        <v>106</v>
      </c>
      <c r="G47" s="16">
        <v>306</v>
      </c>
      <c r="H47" s="16">
        <v>304</v>
      </c>
      <c r="I47" s="16">
        <v>610</v>
      </c>
      <c r="J47" s="16">
        <v>298</v>
      </c>
    </row>
    <row r="48" spans="1:10" ht="12" customHeight="1" x14ac:dyDescent="0.35">
      <c r="A48" s="11" t="s">
        <v>12</v>
      </c>
      <c r="B48" s="9">
        <v>521</v>
      </c>
      <c r="C48" s="9">
        <v>550</v>
      </c>
      <c r="D48" s="9">
        <v>1071</v>
      </c>
      <c r="E48" s="9">
        <v>463</v>
      </c>
      <c r="F48" s="10" t="s">
        <v>44</v>
      </c>
      <c r="G48" s="9">
        <v>86</v>
      </c>
      <c r="H48" s="9">
        <v>86</v>
      </c>
      <c r="I48" s="9">
        <v>172</v>
      </c>
      <c r="J48" s="9">
        <v>84</v>
      </c>
    </row>
    <row r="49" spans="1:15" ht="12" customHeight="1" x14ac:dyDescent="0.35">
      <c r="A49" s="11" t="s">
        <v>108</v>
      </c>
      <c r="B49" s="9">
        <v>264</v>
      </c>
      <c r="C49" s="9">
        <v>291</v>
      </c>
      <c r="D49" s="9">
        <v>555</v>
      </c>
      <c r="E49" s="9">
        <v>240</v>
      </c>
      <c r="F49" s="13" t="s">
        <v>109</v>
      </c>
      <c r="G49" s="14">
        <v>108</v>
      </c>
      <c r="H49" s="14">
        <v>98</v>
      </c>
      <c r="I49" s="14">
        <v>206</v>
      </c>
      <c r="J49" s="14">
        <v>103</v>
      </c>
    </row>
    <row r="50" spans="1:15" ht="12" customHeight="1" x14ac:dyDescent="0.35">
      <c r="A50" s="11" t="s">
        <v>110</v>
      </c>
      <c r="B50" s="9">
        <v>148</v>
      </c>
      <c r="C50" s="9">
        <v>141</v>
      </c>
      <c r="D50" s="9">
        <v>289</v>
      </c>
      <c r="E50" s="9">
        <v>124</v>
      </c>
      <c r="F50" s="15" t="s">
        <v>111</v>
      </c>
      <c r="G50" s="23">
        <v>194</v>
      </c>
      <c r="H50" s="23">
        <v>184</v>
      </c>
      <c r="I50" s="23">
        <v>378</v>
      </c>
      <c r="J50" s="23">
        <v>187</v>
      </c>
    </row>
    <row r="51" spans="1:15" ht="12" customHeight="1" x14ac:dyDescent="0.35">
      <c r="A51" s="11" t="s">
        <v>112</v>
      </c>
      <c r="B51" s="9">
        <v>60</v>
      </c>
      <c r="C51" s="9">
        <v>63</v>
      </c>
      <c r="D51" s="9">
        <v>123</v>
      </c>
      <c r="E51" s="9">
        <v>58</v>
      </c>
      <c r="F51" s="24" t="s">
        <v>113</v>
      </c>
      <c r="G51" s="20">
        <v>1794</v>
      </c>
      <c r="H51" s="20">
        <v>1804</v>
      </c>
      <c r="I51" s="20">
        <v>3598</v>
      </c>
      <c r="J51" s="20">
        <v>1568</v>
      </c>
    </row>
    <row r="52" spans="1:15" ht="12" customHeight="1" x14ac:dyDescent="0.35">
      <c r="A52" s="17" t="s">
        <v>114</v>
      </c>
      <c r="B52" s="14">
        <v>427</v>
      </c>
      <c r="C52" s="14">
        <v>458</v>
      </c>
      <c r="D52" s="14">
        <v>885</v>
      </c>
      <c r="E52" s="14">
        <v>371</v>
      </c>
      <c r="F52" s="10" t="s">
        <v>58</v>
      </c>
      <c r="G52" s="9">
        <v>65</v>
      </c>
      <c r="H52" s="9">
        <v>61</v>
      </c>
      <c r="I52" s="9">
        <v>126</v>
      </c>
      <c r="J52" s="9">
        <v>40</v>
      </c>
    </row>
    <row r="53" spans="1:15" ht="12" customHeight="1" x14ac:dyDescent="0.35">
      <c r="A53" s="18" t="s">
        <v>115</v>
      </c>
      <c r="B53" s="16">
        <v>2060</v>
      </c>
      <c r="C53" s="16">
        <v>2230</v>
      </c>
      <c r="D53" s="16">
        <v>4290</v>
      </c>
      <c r="E53" s="16">
        <v>1860</v>
      </c>
      <c r="F53" s="12" t="s">
        <v>116</v>
      </c>
      <c r="G53" s="9">
        <v>119</v>
      </c>
      <c r="H53" s="9">
        <v>147</v>
      </c>
      <c r="I53" s="9">
        <v>266</v>
      </c>
      <c r="J53" s="9">
        <v>92</v>
      </c>
    </row>
    <row r="54" spans="1:15" ht="12" customHeight="1" x14ac:dyDescent="0.35">
      <c r="A54" s="8" t="s">
        <v>15</v>
      </c>
      <c r="B54" s="9">
        <v>121</v>
      </c>
      <c r="C54" s="9">
        <v>130</v>
      </c>
      <c r="D54" s="9">
        <v>251</v>
      </c>
      <c r="E54" s="9">
        <v>99</v>
      </c>
      <c r="F54" s="12" t="s">
        <v>118</v>
      </c>
      <c r="G54" s="9">
        <v>93</v>
      </c>
      <c r="H54" s="9">
        <v>92</v>
      </c>
      <c r="I54" s="9">
        <v>185</v>
      </c>
      <c r="J54" s="9">
        <v>94</v>
      </c>
    </row>
    <row r="55" spans="1:15" ht="12" customHeight="1" x14ac:dyDescent="0.35">
      <c r="A55" s="11" t="s">
        <v>119</v>
      </c>
      <c r="B55" s="9">
        <v>214</v>
      </c>
      <c r="C55" s="9">
        <v>188</v>
      </c>
      <c r="D55" s="9">
        <v>402</v>
      </c>
      <c r="E55" s="9">
        <v>169</v>
      </c>
      <c r="F55" s="12" t="s">
        <v>120</v>
      </c>
      <c r="G55" s="9">
        <v>187</v>
      </c>
      <c r="H55" s="9">
        <v>190</v>
      </c>
      <c r="I55" s="9">
        <v>377</v>
      </c>
      <c r="J55" s="9">
        <v>155</v>
      </c>
    </row>
    <row r="56" spans="1:15" ht="12" customHeight="1" x14ac:dyDescent="0.35">
      <c r="A56" s="11" t="s">
        <v>122</v>
      </c>
      <c r="B56" s="9">
        <v>104</v>
      </c>
      <c r="C56" s="9">
        <v>95</v>
      </c>
      <c r="D56" s="9">
        <v>199</v>
      </c>
      <c r="E56" s="9">
        <v>88</v>
      </c>
      <c r="F56" s="13" t="s">
        <v>123</v>
      </c>
      <c r="G56" s="14">
        <v>327</v>
      </c>
      <c r="H56" s="14">
        <v>314</v>
      </c>
      <c r="I56" s="14">
        <v>641</v>
      </c>
      <c r="J56" s="14">
        <v>282</v>
      </c>
    </row>
    <row r="57" spans="1:15" ht="12" customHeight="1" x14ac:dyDescent="0.35">
      <c r="A57" s="11" t="s">
        <v>124</v>
      </c>
      <c r="B57" s="9">
        <v>93</v>
      </c>
      <c r="C57" s="9">
        <v>101</v>
      </c>
      <c r="D57" s="9">
        <v>194</v>
      </c>
      <c r="E57" s="9">
        <v>84</v>
      </c>
      <c r="F57" s="15" t="s">
        <v>125</v>
      </c>
      <c r="G57" s="16">
        <v>791</v>
      </c>
      <c r="H57" s="16">
        <v>804</v>
      </c>
      <c r="I57" s="16">
        <v>1595</v>
      </c>
      <c r="J57" s="16">
        <v>663</v>
      </c>
    </row>
    <row r="58" spans="1:15" ht="12" customHeight="1" x14ac:dyDescent="0.35">
      <c r="A58" s="17" t="s">
        <v>63</v>
      </c>
      <c r="B58" s="14">
        <v>108</v>
      </c>
      <c r="C58" s="14">
        <v>106</v>
      </c>
      <c r="D58" s="14">
        <v>214</v>
      </c>
      <c r="E58" s="14">
        <v>83</v>
      </c>
      <c r="F58" s="10" t="s">
        <v>126</v>
      </c>
      <c r="G58" s="9">
        <v>138</v>
      </c>
      <c r="H58" s="9">
        <v>147</v>
      </c>
      <c r="I58" s="9">
        <v>285</v>
      </c>
      <c r="J58" s="9">
        <v>129</v>
      </c>
    </row>
    <row r="59" spans="1:15" ht="12" customHeight="1" x14ac:dyDescent="0.35">
      <c r="A59" s="18" t="s">
        <v>107</v>
      </c>
      <c r="B59" s="16">
        <v>640</v>
      </c>
      <c r="C59" s="16">
        <v>620</v>
      </c>
      <c r="D59" s="16">
        <v>1260</v>
      </c>
      <c r="E59" s="16">
        <v>523</v>
      </c>
      <c r="F59" s="12" t="s">
        <v>127</v>
      </c>
      <c r="G59" s="9">
        <v>150</v>
      </c>
      <c r="H59" s="9">
        <v>148</v>
      </c>
      <c r="I59" s="9">
        <v>298</v>
      </c>
      <c r="J59" s="9">
        <v>132</v>
      </c>
    </row>
    <row r="60" spans="1:15" ht="12" customHeight="1" x14ac:dyDescent="0.35">
      <c r="A60" s="8" t="s">
        <v>128</v>
      </c>
      <c r="B60" s="9">
        <v>384</v>
      </c>
      <c r="C60" s="9">
        <v>406</v>
      </c>
      <c r="D60" s="9">
        <v>790</v>
      </c>
      <c r="E60" s="9">
        <v>310</v>
      </c>
      <c r="F60" s="12" t="s">
        <v>129</v>
      </c>
      <c r="G60" s="9">
        <v>32</v>
      </c>
      <c r="H60" s="9">
        <v>27</v>
      </c>
      <c r="I60" s="9">
        <v>59</v>
      </c>
      <c r="J60" s="9">
        <v>19</v>
      </c>
    </row>
    <row r="61" spans="1:15" ht="12" customHeight="1" x14ac:dyDescent="0.35">
      <c r="A61" s="11" t="s">
        <v>130</v>
      </c>
      <c r="B61" s="9">
        <v>394</v>
      </c>
      <c r="C61" s="9">
        <v>459</v>
      </c>
      <c r="D61" s="9">
        <v>853</v>
      </c>
      <c r="E61" s="9">
        <v>315</v>
      </c>
      <c r="F61" s="13" t="s">
        <v>131</v>
      </c>
      <c r="G61" s="14">
        <v>116</v>
      </c>
      <c r="H61" s="14">
        <v>130</v>
      </c>
      <c r="I61" s="14">
        <v>246</v>
      </c>
      <c r="J61" s="14">
        <v>113</v>
      </c>
    </row>
    <row r="62" spans="1:15" ht="12" customHeight="1" x14ac:dyDescent="0.35">
      <c r="A62" s="11" t="s">
        <v>133</v>
      </c>
      <c r="B62" s="9">
        <v>882</v>
      </c>
      <c r="C62" s="9">
        <v>910</v>
      </c>
      <c r="D62" s="9">
        <v>1792</v>
      </c>
      <c r="E62" s="9">
        <v>767</v>
      </c>
      <c r="F62" s="18" t="s">
        <v>19</v>
      </c>
      <c r="G62" s="16">
        <v>436</v>
      </c>
      <c r="H62" s="16">
        <v>452</v>
      </c>
      <c r="I62" s="16">
        <v>888</v>
      </c>
      <c r="J62" s="16">
        <v>393</v>
      </c>
    </row>
    <row r="63" spans="1:15" ht="12" customHeight="1" x14ac:dyDescent="0.35">
      <c r="A63" s="17" t="s">
        <v>134</v>
      </c>
      <c r="B63" s="14">
        <v>594</v>
      </c>
      <c r="C63" s="14">
        <v>580</v>
      </c>
      <c r="D63" s="14">
        <v>1174</v>
      </c>
      <c r="E63" s="14">
        <v>516</v>
      </c>
      <c r="F63" s="25" t="s">
        <v>135</v>
      </c>
      <c r="G63" s="26">
        <v>1227</v>
      </c>
      <c r="H63" s="26">
        <v>1256</v>
      </c>
      <c r="I63" s="26">
        <v>2483</v>
      </c>
      <c r="J63" s="26">
        <v>1056</v>
      </c>
    </row>
    <row r="64" spans="1:15" ht="12" customHeight="1" x14ac:dyDescent="0.35">
      <c r="A64" s="18" t="s">
        <v>117</v>
      </c>
      <c r="B64" s="16">
        <v>2254</v>
      </c>
      <c r="C64" s="16">
        <v>2355</v>
      </c>
      <c r="D64" s="16">
        <v>4609</v>
      </c>
      <c r="E64" s="16">
        <v>1908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288</v>
      </c>
      <c r="C65" s="9">
        <v>291</v>
      </c>
      <c r="D65" s="9">
        <v>579</v>
      </c>
      <c r="E65" s="9">
        <v>250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64</v>
      </c>
      <c r="D66" s="9">
        <v>119</v>
      </c>
      <c r="E66" s="9">
        <v>59</v>
      </c>
      <c r="F66" s="33" t="s">
        <v>140</v>
      </c>
      <c r="G66" s="34">
        <v>22157</v>
      </c>
      <c r="H66" s="34">
        <v>23308</v>
      </c>
      <c r="I66" s="34">
        <v>45465</v>
      </c>
      <c r="J66" s="34">
        <v>18840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70</v>
      </c>
      <c r="C67" s="9">
        <v>64</v>
      </c>
      <c r="D67" s="9">
        <v>134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28</v>
      </c>
      <c r="C68" s="14">
        <v>33</v>
      </c>
      <c r="D68" s="14">
        <v>61</v>
      </c>
      <c r="E68" s="14">
        <v>30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441</v>
      </c>
      <c r="C69" s="16">
        <v>452</v>
      </c>
      <c r="D69" s="16">
        <v>893</v>
      </c>
      <c r="E69" s="16">
        <v>407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15044</v>
      </c>
      <c r="C70" s="20">
        <v>15903</v>
      </c>
      <c r="D70" s="20">
        <v>30947</v>
      </c>
      <c r="E70" s="20">
        <v>12815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</row>
    <row r="72" spans="1:15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72"/>
  <sheetViews>
    <sheetView view="pageBreakPreview" zoomScaleNormal="100" zoomScaleSheetLayoutView="100" workbookViewId="0">
      <selection activeCell="A2" sqref="A2"/>
    </sheetView>
  </sheetViews>
  <sheetFormatPr defaultColWidth="12.7109375" defaultRowHeight="16.5" x14ac:dyDescent="0.35"/>
  <cols>
    <col min="1" max="1" width="14" style="42" customWidth="1"/>
    <col min="2" max="5" width="10.140625" style="42" customWidth="1"/>
    <col min="6" max="6" width="14" style="42" customWidth="1"/>
    <col min="7" max="10" width="10.140625" style="42" customWidth="1"/>
    <col min="11" max="11" width="6.85546875" style="42" customWidth="1"/>
    <col min="12" max="12" width="12.7109375" style="42" bestFit="1"/>
    <col min="13" max="16384" width="12.7109375" style="42"/>
  </cols>
  <sheetData>
    <row r="1" spans="1:10" ht="19.5" customHeight="1" x14ac:dyDescent="0.35">
      <c r="A1" s="43" t="s">
        <v>147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2" customHeight="1" x14ac:dyDescent="0.35">
      <c r="A2" s="45"/>
      <c r="B2" s="45"/>
      <c r="C2" s="45"/>
      <c r="D2" s="45"/>
      <c r="E2" s="45"/>
      <c r="F2" s="46"/>
      <c r="G2" s="46"/>
      <c r="H2" s="46"/>
      <c r="I2" s="47"/>
      <c r="J2" s="47"/>
    </row>
    <row r="3" spans="1:10" ht="12" customHeight="1" x14ac:dyDescent="0.35">
      <c r="A3" s="48" t="s">
        <v>13</v>
      </c>
      <c r="B3" s="48" t="s">
        <v>20</v>
      </c>
      <c r="C3" s="48" t="s">
        <v>6</v>
      </c>
      <c r="D3" s="48" t="s">
        <v>10</v>
      </c>
      <c r="E3" s="48" t="s">
        <v>4</v>
      </c>
      <c r="F3" s="48" t="s">
        <v>13</v>
      </c>
      <c r="G3" s="48" t="s">
        <v>20</v>
      </c>
      <c r="H3" s="48" t="s">
        <v>6</v>
      </c>
      <c r="I3" s="48" t="s">
        <v>10</v>
      </c>
      <c r="J3" s="48" t="s">
        <v>4</v>
      </c>
    </row>
    <row r="4" spans="1:10" ht="12" customHeight="1" x14ac:dyDescent="0.35">
      <c r="A4" s="49" t="s">
        <v>22</v>
      </c>
      <c r="B4" s="50">
        <v>294</v>
      </c>
      <c r="C4" s="50">
        <v>304</v>
      </c>
      <c r="D4" s="50">
        <v>594</v>
      </c>
      <c r="E4" s="50">
        <v>285</v>
      </c>
      <c r="F4" s="10" t="s">
        <v>18</v>
      </c>
      <c r="G4" s="50">
        <v>142</v>
      </c>
      <c r="H4" s="50">
        <v>158</v>
      </c>
      <c r="I4" s="50">
        <v>300</v>
      </c>
      <c r="J4" s="50">
        <v>128</v>
      </c>
    </row>
    <row r="5" spans="1:10" ht="12" customHeight="1" x14ac:dyDescent="0.35">
      <c r="A5" s="51" t="s">
        <v>24</v>
      </c>
      <c r="B5" s="50">
        <v>311</v>
      </c>
      <c r="C5" s="50">
        <v>314</v>
      </c>
      <c r="D5" s="50">
        <v>625</v>
      </c>
      <c r="E5" s="50">
        <v>256</v>
      </c>
      <c r="F5" s="12" t="s">
        <v>28</v>
      </c>
      <c r="G5" s="50">
        <v>419</v>
      </c>
      <c r="H5" s="50">
        <v>412</v>
      </c>
      <c r="I5" s="50">
        <v>831</v>
      </c>
      <c r="J5" s="50">
        <v>303</v>
      </c>
    </row>
    <row r="6" spans="1:10" ht="12" customHeight="1" x14ac:dyDescent="0.35">
      <c r="A6" s="51" t="s">
        <v>30</v>
      </c>
      <c r="B6" s="50">
        <v>317</v>
      </c>
      <c r="C6" s="50">
        <v>345</v>
      </c>
      <c r="D6" s="50">
        <v>662</v>
      </c>
      <c r="E6" s="50">
        <v>251</v>
      </c>
      <c r="F6" s="12" t="s">
        <v>31</v>
      </c>
      <c r="G6" s="50">
        <v>990</v>
      </c>
      <c r="H6" s="50">
        <v>1041</v>
      </c>
      <c r="I6" s="50">
        <v>2031</v>
      </c>
      <c r="J6" s="50">
        <v>786</v>
      </c>
    </row>
    <row r="7" spans="1:10" ht="12" customHeight="1" x14ac:dyDescent="0.35">
      <c r="A7" s="51" t="s">
        <v>34</v>
      </c>
      <c r="B7" s="50">
        <v>250</v>
      </c>
      <c r="C7" s="50">
        <v>258</v>
      </c>
      <c r="D7" s="50">
        <v>508</v>
      </c>
      <c r="E7" s="50">
        <v>220</v>
      </c>
      <c r="F7" s="12" t="s">
        <v>9</v>
      </c>
      <c r="G7" s="50">
        <v>117</v>
      </c>
      <c r="H7" s="50">
        <v>130</v>
      </c>
      <c r="I7" s="50">
        <v>247</v>
      </c>
      <c r="J7" s="50">
        <v>111</v>
      </c>
    </row>
    <row r="8" spans="1:10" ht="12" customHeight="1" x14ac:dyDescent="0.35">
      <c r="A8" s="51" t="s">
        <v>36</v>
      </c>
      <c r="B8" s="50">
        <v>20</v>
      </c>
      <c r="C8" s="50">
        <v>26</v>
      </c>
      <c r="D8" s="50">
        <v>46</v>
      </c>
      <c r="E8" s="50">
        <v>22</v>
      </c>
      <c r="F8" s="12" t="s">
        <v>3</v>
      </c>
      <c r="G8" s="50">
        <v>54</v>
      </c>
      <c r="H8" s="50">
        <v>63</v>
      </c>
      <c r="I8" s="50">
        <v>117</v>
      </c>
      <c r="J8" s="50">
        <v>52</v>
      </c>
    </row>
    <row r="9" spans="1:10" ht="12" customHeight="1" x14ac:dyDescent="0.35">
      <c r="A9" s="51" t="s">
        <v>27</v>
      </c>
      <c r="B9" s="50">
        <v>175</v>
      </c>
      <c r="C9" s="50">
        <v>178</v>
      </c>
      <c r="D9" s="50">
        <v>353</v>
      </c>
      <c r="E9" s="50">
        <v>136</v>
      </c>
      <c r="F9" s="13" t="s">
        <v>38</v>
      </c>
      <c r="G9" s="52">
        <v>121</v>
      </c>
      <c r="H9" s="52">
        <v>126</v>
      </c>
      <c r="I9" s="52">
        <v>247</v>
      </c>
      <c r="J9" s="52">
        <v>97</v>
      </c>
    </row>
    <row r="10" spans="1:10" ht="12" customHeight="1" x14ac:dyDescent="0.35">
      <c r="A10" s="51" t="s">
        <v>1</v>
      </c>
      <c r="B10" s="50">
        <v>458</v>
      </c>
      <c r="C10" s="50">
        <v>495</v>
      </c>
      <c r="D10" s="50">
        <v>953</v>
      </c>
      <c r="E10" s="50">
        <v>400</v>
      </c>
      <c r="F10" s="15" t="s">
        <v>41</v>
      </c>
      <c r="G10" s="53">
        <v>1843</v>
      </c>
      <c r="H10" s="53">
        <v>1930</v>
      </c>
      <c r="I10" s="53">
        <v>3773</v>
      </c>
      <c r="J10" s="53">
        <v>1477</v>
      </c>
    </row>
    <row r="11" spans="1:10" ht="12" customHeight="1" x14ac:dyDescent="0.35">
      <c r="A11" s="51" t="s">
        <v>17</v>
      </c>
      <c r="B11" s="50">
        <v>66</v>
      </c>
      <c r="C11" s="50">
        <v>63</v>
      </c>
      <c r="D11" s="50">
        <v>129</v>
      </c>
      <c r="E11" s="50">
        <v>49</v>
      </c>
      <c r="F11" s="10" t="s">
        <v>29</v>
      </c>
      <c r="G11" s="50">
        <v>177</v>
      </c>
      <c r="H11" s="50">
        <v>183</v>
      </c>
      <c r="I11" s="50">
        <v>360</v>
      </c>
      <c r="J11" s="50">
        <v>155</v>
      </c>
    </row>
    <row r="12" spans="1:10" ht="12" customHeight="1" x14ac:dyDescent="0.35">
      <c r="A12" s="51" t="s">
        <v>43</v>
      </c>
      <c r="B12" s="50">
        <v>9</v>
      </c>
      <c r="C12" s="50">
        <v>16</v>
      </c>
      <c r="D12" s="50">
        <v>25</v>
      </c>
      <c r="E12" s="50">
        <v>13</v>
      </c>
      <c r="F12" s="12" t="s">
        <v>16</v>
      </c>
      <c r="G12" s="50">
        <v>60</v>
      </c>
      <c r="H12" s="50">
        <v>55</v>
      </c>
      <c r="I12" s="50">
        <v>115</v>
      </c>
      <c r="J12" s="50">
        <v>53</v>
      </c>
    </row>
    <row r="13" spans="1:10" ht="12" customHeight="1" x14ac:dyDescent="0.35">
      <c r="A13" s="51" t="s">
        <v>45</v>
      </c>
      <c r="B13" s="50">
        <v>267</v>
      </c>
      <c r="C13" s="50">
        <v>284</v>
      </c>
      <c r="D13" s="50">
        <v>551</v>
      </c>
      <c r="E13" s="50">
        <v>237</v>
      </c>
      <c r="F13" s="12" t="s">
        <v>48</v>
      </c>
      <c r="G13" s="50">
        <v>262</v>
      </c>
      <c r="H13" s="50">
        <v>243</v>
      </c>
      <c r="I13" s="50">
        <v>505</v>
      </c>
      <c r="J13" s="50">
        <v>212</v>
      </c>
    </row>
    <row r="14" spans="1:10" ht="12" customHeight="1" x14ac:dyDescent="0.35">
      <c r="A14" s="51" t="s">
        <v>42</v>
      </c>
      <c r="B14" s="50">
        <v>384</v>
      </c>
      <c r="C14" s="50">
        <v>463</v>
      </c>
      <c r="D14" s="50">
        <v>847</v>
      </c>
      <c r="E14" s="50">
        <v>325</v>
      </c>
      <c r="F14" s="12" t="s">
        <v>49</v>
      </c>
      <c r="G14" s="50">
        <v>111</v>
      </c>
      <c r="H14" s="50">
        <v>126</v>
      </c>
      <c r="I14" s="50">
        <v>237</v>
      </c>
      <c r="J14" s="50">
        <v>111</v>
      </c>
    </row>
    <row r="15" spans="1:10" ht="12" customHeight="1" x14ac:dyDescent="0.35">
      <c r="A15" s="51" t="s">
        <v>23</v>
      </c>
      <c r="B15" s="50">
        <v>863</v>
      </c>
      <c r="C15" s="50">
        <v>830</v>
      </c>
      <c r="D15" s="50">
        <v>1693</v>
      </c>
      <c r="E15" s="50">
        <v>772</v>
      </c>
      <c r="F15" s="13" t="s">
        <v>40</v>
      </c>
      <c r="G15" s="52">
        <v>171</v>
      </c>
      <c r="H15" s="52">
        <v>173</v>
      </c>
      <c r="I15" s="52">
        <v>344</v>
      </c>
      <c r="J15" s="52">
        <v>139</v>
      </c>
    </row>
    <row r="16" spans="1:10" ht="12" customHeight="1" x14ac:dyDescent="0.35">
      <c r="A16" s="51" t="s">
        <v>51</v>
      </c>
      <c r="B16" s="50">
        <v>186</v>
      </c>
      <c r="C16" s="50">
        <v>192</v>
      </c>
      <c r="D16" s="50">
        <v>378</v>
      </c>
      <c r="E16" s="50">
        <v>153</v>
      </c>
      <c r="F16" s="15" t="s">
        <v>52</v>
      </c>
      <c r="G16" s="53">
        <v>781</v>
      </c>
      <c r="H16" s="53">
        <v>780</v>
      </c>
      <c r="I16" s="53">
        <v>1561</v>
      </c>
      <c r="J16" s="53">
        <v>670</v>
      </c>
    </row>
    <row r="17" spans="1:10" ht="12" customHeight="1" x14ac:dyDescent="0.35">
      <c r="A17" s="51" t="s">
        <v>53</v>
      </c>
      <c r="B17" s="50">
        <v>25</v>
      </c>
      <c r="C17" s="50">
        <v>23</v>
      </c>
      <c r="D17" s="50">
        <v>48</v>
      </c>
      <c r="E17" s="50">
        <v>20</v>
      </c>
      <c r="F17" s="10" t="s">
        <v>54</v>
      </c>
      <c r="G17" s="50">
        <v>141</v>
      </c>
      <c r="H17" s="50">
        <v>189</v>
      </c>
      <c r="I17" s="50">
        <v>330</v>
      </c>
      <c r="J17" s="50">
        <v>132</v>
      </c>
    </row>
    <row r="18" spans="1:10" ht="12" customHeight="1" x14ac:dyDescent="0.35">
      <c r="A18" s="51" t="s">
        <v>14</v>
      </c>
      <c r="B18" s="50">
        <v>16</v>
      </c>
      <c r="C18" s="50">
        <v>20</v>
      </c>
      <c r="D18" s="50">
        <v>36</v>
      </c>
      <c r="E18" s="50">
        <v>16</v>
      </c>
      <c r="F18" s="12" t="s">
        <v>56</v>
      </c>
      <c r="G18" s="50">
        <v>157</v>
      </c>
      <c r="H18" s="50">
        <v>158</v>
      </c>
      <c r="I18" s="50">
        <v>315</v>
      </c>
      <c r="J18" s="50">
        <v>123</v>
      </c>
    </row>
    <row r="19" spans="1:10" ht="12" customHeight="1" x14ac:dyDescent="0.35">
      <c r="A19" s="54" t="s">
        <v>0</v>
      </c>
      <c r="B19" s="52">
        <v>211</v>
      </c>
      <c r="C19" s="52">
        <v>260</v>
      </c>
      <c r="D19" s="52">
        <v>471</v>
      </c>
      <c r="E19" s="52">
        <v>195</v>
      </c>
      <c r="F19" s="12" t="s">
        <v>57</v>
      </c>
      <c r="G19" s="50">
        <v>105</v>
      </c>
      <c r="H19" s="50">
        <v>102</v>
      </c>
      <c r="I19" s="50">
        <v>207</v>
      </c>
      <c r="J19" s="50">
        <v>84</v>
      </c>
    </row>
    <row r="20" spans="1:10" ht="12" customHeight="1" x14ac:dyDescent="0.35">
      <c r="A20" s="55" t="s">
        <v>59</v>
      </c>
      <c r="B20" s="53">
        <v>3848</v>
      </c>
      <c r="C20" s="53">
        <v>4071</v>
      </c>
      <c r="D20" s="53">
        <v>7919</v>
      </c>
      <c r="E20" s="53">
        <v>3350</v>
      </c>
      <c r="F20" s="12" t="s">
        <v>61</v>
      </c>
      <c r="G20" s="50">
        <v>131</v>
      </c>
      <c r="H20" s="50">
        <v>190</v>
      </c>
      <c r="I20" s="50">
        <v>321</v>
      </c>
      <c r="J20" s="50">
        <v>88</v>
      </c>
    </row>
    <row r="21" spans="1:10" ht="12" customHeight="1" x14ac:dyDescent="0.35">
      <c r="A21" s="49" t="s">
        <v>62</v>
      </c>
      <c r="B21" s="50">
        <v>1431</v>
      </c>
      <c r="C21" s="50">
        <v>1590</v>
      </c>
      <c r="D21" s="50">
        <v>3021</v>
      </c>
      <c r="E21" s="50">
        <v>1194</v>
      </c>
      <c r="F21" s="12" t="s">
        <v>35</v>
      </c>
      <c r="G21" s="50">
        <v>102</v>
      </c>
      <c r="H21" s="50">
        <v>134</v>
      </c>
      <c r="I21" s="50">
        <v>236</v>
      </c>
      <c r="J21" s="50">
        <v>89</v>
      </c>
    </row>
    <row r="22" spans="1:10" ht="12" customHeight="1" x14ac:dyDescent="0.35">
      <c r="A22" s="51" t="s">
        <v>64</v>
      </c>
      <c r="B22" s="50">
        <v>165</v>
      </c>
      <c r="C22" s="50">
        <v>180</v>
      </c>
      <c r="D22" s="50">
        <v>345</v>
      </c>
      <c r="E22" s="50">
        <v>136</v>
      </c>
      <c r="F22" s="12" t="s">
        <v>55</v>
      </c>
      <c r="G22" s="50">
        <v>166</v>
      </c>
      <c r="H22" s="50">
        <v>164</v>
      </c>
      <c r="I22" s="50">
        <v>330</v>
      </c>
      <c r="J22" s="50">
        <v>146</v>
      </c>
    </row>
    <row r="23" spans="1:10" ht="12" customHeight="1" x14ac:dyDescent="0.35">
      <c r="A23" s="51" t="s">
        <v>66</v>
      </c>
      <c r="B23" s="50">
        <v>156</v>
      </c>
      <c r="C23" s="50">
        <v>153</v>
      </c>
      <c r="D23" s="50">
        <v>309</v>
      </c>
      <c r="E23" s="50">
        <v>135</v>
      </c>
      <c r="F23" s="12" t="s">
        <v>68</v>
      </c>
      <c r="G23" s="50">
        <v>33</v>
      </c>
      <c r="H23" s="50">
        <v>37</v>
      </c>
      <c r="I23" s="50">
        <v>70</v>
      </c>
      <c r="J23" s="50">
        <v>26</v>
      </c>
    </row>
    <row r="24" spans="1:10" ht="12" customHeight="1" x14ac:dyDescent="0.35">
      <c r="A24" s="51" t="s">
        <v>65</v>
      </c>
      <c r="B24" s="50">
        <v>130</v>
      </c>
      <c r="C24" s="50">
        <v>142</v>
      </c>
      <c r="D24" s="50">
        <v>272</v>
      </c>
      <c r="E24" s="50">
        <v>83</v>
      </c>
      <c r="F24" s="12" t="s">
        <v>69</v>
      </c>
      <c r="G24" s="50">
        <v>182</v>
      </c>
      <c r="H24" s="50">
        <v>207</v>
      </c>
      <c r="I24" s="50">
        <v>389</v>
      </c>
      <c r="J24" s="50">
        <v>157</v>
      </c>
    </row>
    <row r="25" spans="1:10" ht="12" customHeight="1" x14ac:dyDescent="0.35">
      <c r="A25" s="51" t="s">
        <v>33</v>
      </c>
      <c r="B25" s="50">
        <v>9</v>
      </c>
      <c r="C25" s="50">
        <v>9</v>
      </c>
      <c r="D25" s="50">
        <v>18</v>
      </c>
      <c r="E25" s="50">
        <v>10</v>
      </c>
      <c r="F25" s="13" t="s">
        <v>11</v>
      </c>
      <c r="G25" s="52">
        <v>0</v>
      </c>
      <c r="H25" s="52">
        <v>0</v>
      </c>
      <c r="I25" s="52">
        <v>0</v>
      </c>
      <c r="J25" s="52">
        <v>0</v>
      </c>
    </row>
    <row r="26" spans="1:10" ht="12" customHeight="1" x14ac:dyDescent="0.35">
      <c r="A26" s="54" t="s">
        <v>70</v>
      </c>
      <c r="B26" s="52">
        <v>145</v>
      </c>
      <c r="C26" s="52">
        <v>127</v>
      </c>
      <c r="D26" s="52">
        <v>272</v>
      </c>
      <c r="E26" s="52">
        <v>131</v>
      </c>
      <c r="F26" s="15" t="s">
        <v>71</v>
      </c>
      <c r="G26" s="53">
        <v>1017</v>
      </c>
      <c r="H26" s="53">
        <v>1181</v>
      </c>
      <c r="I26" s="53">
        <v>2198</v>
      </c>
      <c r="J26" s="53">
        <v>845</v>
      </c>
    </row>
    <row r="27" spans="1:10" ht="12" customHeight="1" x14ac:dyDescent="0.35">
      <c r="A27" s="55" t="s">
        <v>72</v>
      </c>
      <c r="B27" s="53">
        <v>2036</v>
      </c>
      <c r="C27" s="53">
        <v>2201</v>
      </c>
      <c r="D27" s="53">
        <v>4237</v>
      </c>
      <c r="E27" s="53">
        <v>1689</v>
      </c>
      <c r="F27" s="10" t="s">
        <v>67</v>
      </c>
      <c r="G27" s="50">
        <v>156</v>
      </c>
      <c r="H27" s="50">
        <v>137</v>
      </c>
      <c r="I27" s="50">
        <v>293</v>
      </c>
      <c r="J27" s="50">
        <v>124</v>
      </c>
    </row>
    <row r="28" spans="1:10" ht="12" customHeight="1" x14ac:dyDescent="0.35">
      <c r="A28" s="49" t="s">
        <v>8</v>
      </c>
      <c r="B28" s="50">
        <v>145</v>
      </c>
      <c r="C28" s="50">
        <v>151</v>
      </c>
      <c r="D28" s="50">
        <v>296</v>
      </c>
      <c r="E28" s="50">
        <v>117</v>
      </c>
      <c r="F28" s="12" t="s">
        <v>73</v>
      </c>
      <c r="G28" s="50">
        <v>122</v>
      </c>
      <c r="H28" s="50">
        <v>125</v>
      </c>
      <c r="I28" s="50">
        <v>247</v>
      </c>
      <c r="J28" s="50">
        <v>109</v>
      </c>
    </row>
    <row r="29" spans="1:10" ht="12" customHeight="1" x14ac:dyDescent="0.35">
      <c r="A29" s="51" t="s">
        <v>39</v>
      </c>
      <c r="B29" s="50">
        <v>166</v>
      </c>
      <c r="C29" s="50">
        <v>175</v>
      </c>
      <c r="D29" s="50">
        <v>341</v>
      </c>
      <c r="E29" s="50">
        <v>145</v>
      </c>
      <c r="F29" s="12" t="s">
        <v>25</v>
      </c>
      <c r="G29" s="50">
        <v>81</v>
      </c>
      <c r="H29" s="50">
        <v>91</v>
      </c>
      <c r="I29" s="50">
        <v>172</v>
      </c>
      <c r="J29" s="50">
        <v>86</v>
      </c>
    </row>
    <row r="30" spans="1:10" ht="12" customHeight="1" x14ac:dyDescent="0.35">
      <c r="A30" s="51" t="s">
        <v>74</v>
      </c>
      <c r="B30" s="50">
        <v>318</v>
      </c>
      <c r="C30" s="50">
        <v>282</v>
      </c>
      <c r="D30" s="50">
        <v>600</v>
      </c>
      <c r="E30" s="50">
        <v>232</v>
      </c>
      <c r="F30" s="13" t="s">
        <v>32</v>
      </c>
      <c r="G30" s="52">
        <v>103</v>
      </c>
      <c r="H30" s="52">
        <v>108</v>
      </c>
      <c r="I30" s="52">
        <v>211</v>
      </c>
      <c r="J30" s="52">
        <v>92</v>
      </c>
    </row>
    <row r="31" spans="1:10" ht="12" customHeight="1" x14ac:dyDescent="0.35">
      <c r="A31" s="51" t="s">
        <v>75</v>
      </c>
      <c r="B31" s="50">
        <v>65</v>
      </c>
      <c r="C31" s="50">
        <v>71</v>
      </c>
      <c r="D31" s="50">
        <v>136</v>
      </c>
      <c r="E31" s="50">
        <v>54</v>
      </c>
      <c r="F31" s="55" t="s">
        <v>5</v>
      </c>
      <c r="G31" s="53">
        <v>462</v>
      </c>
      <c r="H31" s="53">
        <v>461</v>
      </c>
      <c r="I31" s="53">
        <v>923</v>
      </c>
      <c r="J31" s="53">
        <v>411</v>
      </c>
    </row>
    <row r="32" spans="1:10" ht="12" customHeight="1" x14ac:dyDescent="0.35">
      <c r="A32" s="51" t="s">
        <v>47</v>
      </c>
      <c r="B32" s="50">
        <v>48</v>
      </c>
      <c r="C32" s="50">
        <v>54</v>
      </c>
      <c r="D32" s="50">
        <v>102</v>
      </c>
      <c r="E32" s="50">
        <v>43</v>
      </c>
      <c r="F32" s="56" t="s">
        <v>46</v>
      </c>
      <c r="G32" s="57">
        <v>4103</v>
      </c>
      <c r="H32" s="57">
        <v>4352</v>
      </c>
      <c r="I32" s="57">
        <v>8455</v>
      </c>
      <c r="J32" s="57">
        <v>3403</v>
      </c>
    </row>
    <row r="33" spans="1:10" ht="12" customHeight="1" x14ac:dyDescent="0.35">
      <c r="A33" s="51" t="s">
        <v>76</v>
      </c>
      <c r="B33" s="50">
        <v>48</v>
      </c>
      <c r="C33" s="50">
        <v>90</v>
      </c>
      <c r="D33" s="50">
        <v>138</v>
      </c>
      <c r="E33" s="50">
        <v>44</v>
      </c>
      <c r="F33" s="10" t="s">
        <v>77</v>
      </c>
      <c r="G33" s="50">
        <v>239</v>
      </c>
      <c r="H33" s="50">
        <v>230</v>
      </c>
      <c r="I33" s="50">
        <v>469</v>
      </c>
      <c r="J33" s="50">
        <v>196</v>
      </c>
    </row>
    <row r="34" spans="1:10" ht="12" customHeight="1" x14ac:dyDescent="0.35">
      <c r="A34" s="54" t="s">
        <v>78</v>
      </c>
      <c r="B34" s="52">
        <v>56</v>
      </c>
      <c r="C34" s="52">
        <v>66</v>
      </c>
      <c r="D34" s="52">
        <v>122</v>
      </c>
      <c r="E34" s="52">
        <v>47</v>
      </c>
      <c r="F34" s="12" t="s">
        <v>79</v>
      </c>
      <c r="G34" s="50">
        <v>119</v>
      </c>
      <c r="H34" s="50">
        <v>109</v>
      </c>
      <c r="I34" s="50">
        <v>228</v>
      </c>
      <c r="J34" s="50">
        <v>91</v>
      </c>
    </row>
    <row r="35" spans="1:10" ht="12" customHeight="1" x14ac:dyDescent="0.35">
      <c r="A35" s="55" t="s">
        <v>80</v>
      </c>
      <c r="B35" s="53">
        <v>846</v>
      </c>
      <c r="C35" s="53">
        <v>889</v>
      </c>
      <c r="D35" s="53">
        <v>1735</v>
      </c>
      <c r="E35" s="53">
        <v>682</v>
      </c>
      <c r="F35" s="12" t="s">
        <v>21</v>
      </c>
      <c r="G35" s="50">
        <v>140</v>
      </c>
      <c r="H35" s="50">
        <v>137</v>
      </c>
      <c r="I35" s="50">
        <v>277</v>
      </c>
      <c r="J35" s="50">
        <v>108</v>
      </c>
    </row>
    <row r="36" spans="1:10" ht="12" customHeight="1" x14ac:dyDescent="0.35">
      <c r="A36" s="49" t="s">
        <v>81</v>
      </c>
      <c r="B36" s="50">
        <v>224</v>
      </c>
      <c r="C36" s="50">
        <v>249</v>
      </c>
      <c r="D36" s="50">
        <v>473</v>
      </c>
      <c r="E36" s="50">
        <v>182</v>
      </c>
      <c r="F36" s="12" t="s">
        <v>82</v>
      </c>
      <c r="G36" s="50">
        <v>68</v>
      </c>
      <c r="H36" s="50">
        <v>78</v>
      </c>
      <c r="I36" s="50">
        <v>146</v>
      </c>
      <c r="J36" s="50">
        <v>73</v>
      </c>
    </row>
    <row r="37" spans="1:10" ht="12" customHeight="1" x14ac:dyDescent="0.35">
      <c r="A37" s="51" t="s">
        <v>83</v>
      </c>
      <c r="B37" s="50">
        <v>200</v>
      </c>
      <c r="C37" s="50">
        <v>199</v>
      </c>
      <c r="D37" s="50">
        <v>399</v>
      </c>
      <c r="E37" s="50">
        <v>171</v>
      </c>
      <c r="F37" s="13" t="s">
        <v>84</v>
      </c>
      <c r="G37" s="52">
        <v>141</v>
      </c>
      <c r="H37" s="52">
        <v>156</v>
      </c>
      <c r="I37" s="52">
        <v>297</v>
      </c>
      <c r="J37" s="52">
        <v>116</v>
      </c>
    </row>
    <row r="38" spans="1:10" ht="12" customHeight="1" x14ac:dyDescent="0.35">
      <c r="A38" s="51" t="s">
        <v>86</v>
      </c>
      <c r="B38" s="50">
        <v>143</v>
      </c>
      <c r="C38" s="50">
        <v>143</v>
      </c>
      <c r="D38" s="50">
        <v>286</v>
      </c>
      <c r="E38" s="50">
        <v>115</v>
      </c>
      <c r="F38" s="15" t="s">
        <v>87</v>
      </c>
      <c r="G38" s="53">
        <v>707</v>
      </c>
      <c r="H38" s="53">
        <v>710</v>
      </c>
      <c r="I38" s="53">
        <v>1417</v>
      </c>
      <c r="J38" s="53">
        <v>584</v>
      </c>
    </row>
    <row r="39" spans="1:10" ht="12" customHeight="1" x14ac:dyDescent="0.35">
      <c r="A39" s="51" t="s">
        <v>88</v>
      </c>
      <c r="B39" s="50">
        <v>91</v>
      </c>
      <c r="C39" s="50">
        <v>89</v>
      </c>
      <c r="D39" s="50">
        <v>180</v>
      </c>
      <c r="E39" s="50">
        <v>75</v>
      </c>
      <c r="F39" s="10" t="s">
        <v>89</v>
      </c>
      <c r="G39" s="50">
        <v>133</v>
      </c>
      <c r="H39" s="50">
        <v>187</v>
      </c>
      <c r="I39" s="50">
        <v>320</v>
      </c>
      <c r="J39" s="50">
        <v>110</v>
      </c>
    </row>
    <row r="40" spans="1:10" ht="12" customHeight="1" x14ac:dyDescent="0.35">
      <c r="A40" s="54" t="s">
        <v>90</v>
      </c>
      <c r="B40" s="52">
        <v>144</v>
      </c>
      <c r="C40" s="52">
        <v>135</v>
      </c>
      <c r="D40" s="52">
        <v>279</v>
      </c>
      <c r="E40" s="52">
        <v>114</v>
      </c>
      <c r="F40" s="12" t="s">
        <v>91</v>
      </c>
      <c r="G40" s="50">
        <v>94</v>
      </c>
      <c r="H40" s="50">
        <v>89</v>
      </c>
      <c r="I40" s="50">
        <v>183</v>
      </c>
      <c r="J40" s="50">
        <v>78</v>
      </c>
    </row>
    <row r="41" spans="1:10" ht="12" customHeight="1" x14ac:dyDescent="0.35">
      <c r="A41" s="55" t="s">
        <v>92</v>
      </c>
      <c r="B41" s="53">
        <v>802</v>
      </c>
      <c r="C41" s="53">
        <v>815</v>
      </c>
      <c r="D41" s="53">
        <v>1617</v>
      </c>
      <c r="E41" s="53">
        <v>657</v>
      </c>
      <c r="F41" s="12" t="s">
        <v>93</v>
      </c>
      <c r="G41" s="50">
        <v>79</v>
      </c>
      <c r="H41" s="50">
        <v>79</v>
      </c>
      <c r="I41" s="50">
        <v>158</v>
      </c>
      <c r="J41" s="50">
        <v>68</v>
      </c>
    </row>
    <row r="42" spans="1:10" ht="12" customHeight="1" x14ac:dyDescent="0.35">
      <c r="A42" s="49" t="s">
        <v>94</v>
      </c>
      <c r="B42" s="50">
        <v>424</v>
      </c>
      <c r="C42" s="50">
        <v>483</v>
      </c>
      <c r="D42" s="50">
        <v>907</v>
      </c>
      <c r="E42" s="50">
        <v>388</v>
      </c>
      <c r="F42" s="12" t="s">
        <v>95</v>
      </c>
      <c r="G42" s="50">
        <v>189</v>
      </c>
      <c r="H42" s="50">
        <v>168</v>
      </c>
      <c r="I42" s="50">
        <v>357</v>
      </c>
      <c r="J42" s="50">
        <v>161</v>
      </c>
    </row>
    <row r="43" spans="1:10" ht="12" customHeight="1" x14ac:dyDescent="0.35">
      <c r="A43" s="51" t="s">
        <v>96</v>
      </c>
      <c r="B43" s="50">
        <v>173</v>
      </c>
      <c r="C43" s="50">
        <v>201</v>
      </c>
      <c r="D43" s="50">
        <v>374</v>
      </c>
      <c r="E43" s="50">
        <v>160</v>
      </c>
      <c r="F43" s="13" t="s">
        <v>97</v>
      </c>
      <c r="G43" s="50">
        <v>90</v>
      </c>
      <c r="H43" s="50">
        <v>80</v>
      </c>
      <c r="I43" s="50">
        <v>170</v>
      </c>
      <c r="J43" s="50">
        <v>73</v>
      </c>
    </row>
    <row r="44" spans="1:10" ht="12" customHeight="1" x14ac:dyDescent="0.35">
      <c r="A44" s="51" t="s">
        <v>26</v>
      </c>
      <c r="B44" s="50">
        <v>1373</v>
      </c>
      <c r="C44" s="50">
        <v>1435</v>
      </c>
      <c r="D44" s="50">
        <v>2808</v>
      </c>
      <c r="E44" s="50">
        <v>1062</v>
      </c>
      <c r="F44" s="13" t="s">
        <v>98</v>
      </c>
      <c r="G44" s="52">
        <v>9</v>
      </c>
      <c r="H44" s="52">
        <v>6</v>
      </c>
      <c r="I44" s="52">
        <v>15</v>
      </c>
      <c r="J44" s="52">
        <v>7</v>
      </c>
    </row>
    <row r="45" spans="1:10" ht="12" customHeight="1" x14ac:dyDescent="0.35">
      <c r="A45" s="54" t="s">
        <v>99</v>
      </c>
      <c r="B45" s="52">
        <v>165</v>
      </c>
      <c r="C45" s="52">
        <v>150</v>
      </c>
      <c r="D45" s="52">
        <v>315</v>
      </c>
      <c r="E45" s="52">
        <v>134</v>
      </c>
      <c r="F45" s="15" t="s">
        <v>100</v>
      </c>
      <c r="G45" s="53">
        <v>594</v>
      </c>
      <c r="H45" s="53">
        <v>609</v>
      </c>
      <c r="I45" s="53">
        <v>1203</v>
      </c>
      <c r="J45" s="53">
        <v>497</v>
      </c>
    </row>
    <row r="46" spans="1:10" ht="12" customHeight="1" x14ac:dyDescent="0.35">
      <c r="A46" s="55" t="s">
        <v>102</v>
      </c>
      <c r="B46" s="53">
        <v>2135</v>
      </c>
      <c r="C46" s="53">
        <v>2269</v>
      </c>
      <c r="D46" s="53">
        <v>4404</v>
      </c>
      <c r="E46" s="53">
        <v>1744</v>
      </c>
      <c r="F46" s="21" t="s">
        <v>104</v>
      </c>
      <c r="G46" s="52">
        <v>306</v>
      </c>
      <c r="H46" s="52">
        <v>303</v>
      </c>
      <c r="I46" s="52">
        <v>609</v>
      </c>
      <c r="J46" s="52">
        <v>297</v>
      </c>
    </row>
    <row r="47" spans="1:10" ht="12" customHeight="1" x14ac:dyDescent="0.35">
      <c r="A47" s="49" t="s">
        <v>105</v>
      </c>
      <c r="B47" s="50">
        <v>642</v>
      </c>
      <c r="C47" s="50">
        <v>731</v>
      </c>
      <c r="D47" s="50">
        <v>1373</v>
      </c>
      <c r="E47" s="50">
        <v>605</v>
      </c>
      <c r="F47" s="22" t="s">
        <v>106</v>
      </c>
      <c r="G47" s="53">
        <v>306</v>
      </c>
      <c r="H47" s="53">
        <v>303</v>
      </c>
      <c r="I47" s="53">
        <v>609</v>
      </c>
      <c r="J47" s="53">
        <v>297</v>
      </c>
    </row>
    <row r="48" spans="1:10" ht="12" customHeight="1" x14ac:dyDescent="0.35">
      <c r="A48" s="51" t="s">
        <v>12</v>
      </c>
      <c r="B48" s="50">
        <v>519</v>
      </c>
      <c r="C48" s="50">
        <v>551</v>
      </c>
      <c r="D48" s="50">
        <v>1070</v>
      </c>
      <c r="E48" s="50">
        <v>464</v>
      </c>
      <c r="F48" s="10" t="s">
        <v>44</v>
      </c>
      <c r="G48" s="50">
        <v>86</v>
      </c>
      <c r="H48" s="50">
        <v>86</v>
      </c>
      <c r="I48" s="50">
        <v>172</v>
      </c>
      <c r="J48" s="50">
        <v>84</v>
      </c>
    </row>
    <row r="49" spans="1:16" ht="12" customHeight="1" x14ac:dyDescent="0.35">
      <c r="A49" s="51" t="s">
        <v>108</v>
      </c>
      <c r="B49" s="50">
        <v>267</v>
      </c>
      <c r="C49" s="50">
        <v>293</v>
      </c>
      <c r="D49" s="50">
        <v>560</v>
      </c>
      <c r="E49" s="50">
        <v>241</v>
      </c>
      <c r="F49" s="13" t="s">
        <v>109</v>
      </c>
      <c r="G49" s="52">
        <v>108</v>
      </c>
      <c r="H49" s="52">
        <v>99</v>
      </c>
      <c r="I49" s="52">
        <v>207</v>
      </c>
      <c r="J49" s="52">
        <v>105</v>
      </c>
    </row>
    <row r="50" spans="1:16" ht="12" customHeight="1" x14ac:dyDescent="0.35">
      <c r="A50" s="51" t="s">
        <v>110</v>
      </c>
      <c r="B50" s="50">
        <v>148</v>
      </c>
      <c r="C50" s="50">
        <v>141</v>
      </c>
      <c r="D50" s="50">
        <v>289</v>
      </c>
      <c r="E50" s="50">
        <v>125</v>
      </c>
      <c r="F50" s="15" t="s">
        <v>111</v>
      </c>
      <c r="G50" s="58">
        <v>194</v>
      </c>
      <c r="H50" s="58">
        <v>185</v>
      </c>
      <c r="I50" s="58">
        <v>379</v>
      </c>
      <c r="J50" s="58">
        <v>189</v>
      </c>
    </row>
    <row r="51" spans="1:16" ht="12" customHeight="1" x14ac:dyDescent="0.35">
      <c r="A51" s="51" t="s">
        <v>112</v>
      </c>
      <c r="B51" s="50">
        <v>60</v>
      </c>
      <c r="C51" s="50">
        <v>63</v>
      </c>
      <c r="D51" s="50">
        <v>123</v>
      </c>
      <c r="E51" s="50">
        <v>58</v>
      </c>
      <c r="F51" s="24" t="s">
        <v>113</v>
      </c>
      <c r="G51" s="57">
        <v>1801</v>
      </c>
      <c r="H51" s="57">
        <v>1807</v>
      </c>
      <c r="I51" s="57">
        <v>3608</v>
      </c>
      <c r="J51" s="57">
        <v>1567</v>
      </c>
    </row>
    <row r="52" spans="1:16" ht="12" customHeight="1" x14ac:dyDescent="0.35">
      <c r="A52" s="54" t="s">
        <v>114</v>
      </c>
      <c r="B52" s="52">
        <v>426</v>
      </c>
      <c r="C52" s="52">
        <v>457</v>
      </c>
      <c r="D52" s="52">
        <v>883</v>
      </c>
      <c r="E52" s="52">
        <v>371</v>
      </c>
      <c r="F52" s="10" t="s">
        <v>58</v>
      </c>
      <c r="G52" s="50">
        <v>65</v>
      </c>
      <c r="H52" s="50">
        <v>62</v>
      </c>
      <c r="I52" s="50">
        <v>127</v>
      </c>
      <c r="J52" s="50">
        <v>41</v>
      </c>
    </row>
    <row r="53" spans="1:16" ht="12" customHeight="1" x14ac:dyDescent="0.35">
      <c r="A53" s="55" t="s">
        <v>115</v>
      </c>
      <c r="B53" s="53">
        <v>2062</v>
      </c>
      <c r="C53" s="53">
        <v>2236</v>
      </c>
      <c r="D53" s="53">
        <v>4298</v>
      </c>
      <c r="E53" s="53">
        <v>1864</v>
      </c>
      <c r="F53" s="12" t="s">
        <v>116</v>
      </c>
      <c r="G53" s="50">
        <v>121</v>
      </c>
      <c r="H53" s="50">
        <v>147</v>
      </c>
      <c r="I53" s="50">
        <v>268</v>
      </c>
      <c r="J53" s="50">
        <v>93</v>
      </c>
    </row>
    <row r="54" spans="1:16" ht="12" customHeight="1" x14ac:dyDescent="0.35">
      <c r="A54" s="49" t="s">
        <v>15</v>
      </c>
      <c r="B54" s="50">
        <v>121</v>
      </c>
      <c r="C54" s="50">
        <v>130</v>
      </c>
      <c r="D54" s="50">
        <v>251</v>
      </c>
      <c r="E54" s="50">
        <v>99</v>
      </c>
      <c r="F54" s="12" t="s">
        <v>118</v>
      </c>
      <c r="G54" s="50">
        <v>93</v>
      </c>
      <c r="H54" s="50">
        <v>93</v>
      </c>
      <c r="I54" s="50">
        <v>186</v>
      </c>
      <c r="J54" s="50">
        <v>94</v>
      </c>
    </row>
    <row r="55" spans="1:16" ht="12" customHeight="1" x14ac:dyDescent="0.35">
      <c r="A55" s="51" t="s">
        <v>119</v>
      </c>
      <c r="B55" s="50">
        <v>214</v>
      </c>
      <c r="C55" s="50">
        <v>188</v>
      </c>
      <c r="D55" s="50">
        <v>402</v>
      </c>
      <c r="E55" s="50">
        <v>169</v>
      </c>
      <c r="F55" s="12" t="s">
        <v>120</v>
      </c>
      <c r="G55" s="50">
        <v>185</v>
      </c>
      <c r="H55" s="50">
        <v>190</v>
      </c>
      <c r="I55" s="50">
        <v>375</v>
      </c>
      <c r="J55" s="50">
        <v>155</v>
      </c>
    </row>
    <row r="56" spans="1:16" ht="12" customHeight="1" x14ac:dyDescent="0.35">
      <c r="A56" s="51" t="s">
        <v>122</v>
      </c>
      <c r="B56" s="50">
        <v>106</v>
      </c>
      <c r="C56" s="50">
        <v>96</v>
      </c>
      <c r="D56" s="50">
        <v>202</v>
      </c>
      <c r="E56" s="50">
        <v>89</v>
      </c>
      <c r="F56" s="13" t="s">
        <v>123</v>
      </c>
      <c r="G56" s="52">
        <v>327</v>
      </c>
      <c r="H56" s="52">
        <v>315</v>
      </c>
      <c r="I56" s="52">
        <v>642</v>
      </c>
      <c r="J56" s="52">
        <v>284</v>
      </c>
    </row>
    <row r="57" spans="1:16" ht="12" customHeight="1" x14ac:dyDescent="0.35">
      <c r="A57" s="51" t="s">
        <v>124</v>
      </c>
      <c r="B57" s="50">
        <v>93</v>
      </c>
      <c r="C57" s="50">
        <v>101</v>
      </c>
      <c r="D57" s="50">
        <v>194</v>
      </c>
      <c r="E57" s="50">
        <v>84</v>
      </c>
      <c r="F57" s="15" t="s">
        <v>125</v>
      </c>
      <c r="G57" s="53">
        <v>791</v>
      </c>
      <c r="H57" s="53">
        <v>807</v>
      </c>
      <c r="I57" s="53">
        <v>1598</v>
      </c>
      <c r="J57" s="53">
        <v>667</v>
      </c>
    </row>
    <row r="58" spans="1:16" ht="12" customHeight="1" x14ac:dyDescent="0.35">
      <c r="A58" s="54" t="s">
        <v>63</v>
      </c>
      <c r="B58" s="52">
        <v>109</v>
      </c>
      <c r="C58" s="52">
        <v>107</v>
      </c>
      <c r="D58" s="52">
        <v>216</v>
      </c>
      <c r="E58" s="52">
        <v>83</v>
      </c>
      <c r="F58" s="10" t="s">
        <v>126</v>
      </c>
      <c r="G58" s="50">
        <v>140</v>
      </c>
      <c r="H58" s="50">
        <v>147</v>
      </c>
      <c r="I58" s="50">
        <v>287</v>
      </c>
      <c r="J58" s="50">
        <v>129</v>
      </c>
    </row>
    <row r="59" spans="1:16" ht="12" customHeight="1" x14ac:dyDescent="0.35">
      <c r="A59" s="55" t="s">
        <v>107</v>
      </c>
      <c r="B59" s="53">
        <v>643</v>
      </c>
      <c r="C59" s="53">
        <v>622</v>
      </c>
      <c r="D59" s="53">
        <v>1265</v>
      </c>
      <c r="E59" s="53">
        <v>524</v>
      </c>
      <c r="F59" s="12" t="s">
        <v>127</v>
      </c>
      <c r="G59" s="50">
        <v>151</v>
      </c>
      <c r="H59" s="50">
        <v>147</v>
      </c>
      <c r="I59" s="50">
        <v>298</v>
      </c>
      <c r="J59" s="50">
        <v>132</v>
      </c>
    </row>
    <row r="60" spans="1:16" ht="12" customHeight="1" x14ac:dyDescent="0.35">
      <c r="A60" s="49" t="s">
        <v>128</v>
      </c>
      <c r="B60" s="50">
        <v>385</v>
      </c>
      <c r="C60" s="50">
        <v>406</v>
      </c>
      <c r="D60" s="50">
        <v>791</v>
      </c>
      <c r="E60" s="50">
        <v>310</v>
      </c>
      <c r="F60" s="12" t="s">
        <v>129</v>
      </c>
      <c r="G60" s="50">
        <v>32</v>
      </c>
      <c r="H60" s="50">
        <v>27</v>
      </c>
      <c r="I60" s="50">
        <v>59</v>
      </c>
      <c r="J60" s="50">
        <v>19</v>
      </c>
    </row>
    <row r="61" spans="1:16" ht="12" customHeight="1" x14ac:dyDescent="0.35">
      <c r="A61" s="51" t="s">
        <v>130</v>
      </c>
      <c r="B61" s="50">
        <v>395</v>
      </c>
      <c r="C61" s="50">
        <v>459</v>
      </c>
      <c r="D61" s="50">
        <v>854</v>
      </c>
      <c r="E61" s="50">
        <v>315</v>
      </c>
      <c r="F61" s="13" t="s">
        <v>131</v>
      </c>
      <c r="G61" s="52">
        <v>117</v>
      </c>
      <c r="H61" s="52">
        <v>131</v>
      </c>
      <c r="I61" s="52">
        <v>248</v>
      </c>
      <c r="J61" s="52">
        <v>114</v>
      </c>
    </row>
    <row r="62" spans="1:16" ht="12" customHeight="1" x14ac:dyDescent="0.35">
      <c r="A62" s="51" t="s">
        <v>133</v>
      </c>
      <c r="B62" s="50">
        <v>885</v>
      </c>
      <c r="C62" s="50">
        <v>917</v>
      </c>
      <c r="D62" s="50">
        <v>1802</v>
      </c>
      <c r="E62" s="50">
        <v>769</v>
      </c>
      <c r="F62" s="55" t="s">
        <v>19</v>
      </c>
      <c r="G62" s="53">
        <v>440</v>
      </c>
      <c r="H62" s="53">
        <v>452</v>
      </c>
      <c r="I62" s="53">
        <v>892</v>
      </c>
      <c r="J62" s="53">
        <v>394</v>
      </c>
    </row>
    <row r="63" spans="1:16" ht="12" customHeight="1" x14ac:dyDescent="0.35">
      <c r="A63" s="54" t="s">
        <v>134</v>
      </c>
      <c r="B63" s="52">
        <v>594</v>
      </c>
      <c r="C63" s="52">
        <v>583</v>
      </c>
      <c r="D63" s="52">
        <v>1177</v>
      </c>
      <c r="E63" s="52">
        <v>516</v>
      </c>
      <c r="F63" s="59" t="s">
        <v>135</v>
      </c>
      <c r="G63" s="60">
        <v>1231</v>
      </c>
      <c r="H63" s="60">
        <v>1259</v>
      </c>
      <c r="I63" s="60">
        <v>2490</v>
      </c>
      <c r="J63" s="60">
        <v>1061</v>
      </c>
    </row>
    <row r="64" spans="1:16" ht="12" customHeight="1" x14ac:dyDescent="0.35">
      <c r="A64" s="55" t="s">
        <v>117</v>
      </c>
      <c r="B64" s="53">
        <v>2259</v>
      </c>
      <c r="C64" s="53">
        <v>2365</v>
      </c>
      <c r="D64" s="53">
        <v>4624</v>
      </c>
      <c r="E64" s="53">
        <v>1910</v>
      </c>
      <c r="F64" s="61" t="s">
        <v>137</v>
      </c>
      <c r="G64" s="61" t="s">
        <v>138</v>
      </c>
      <c r="H64" s="61" t="s">
        <v>137</v>
      </c>
      <c r="I64" s="61" t="s">
        <v>137</v>
      </c>
      <c r="J64" s="61" t="s">
        <v>138</v>
      </c>
      <c r="L64" s="28"/>
      <c r="M64" s="29"/>
      <c r="N64" s="29"/>
      <c r="O64" s="29"/>
      <c r="P64" s="62"/>
    </row>
    <row r="65" spans="1:16" ht="12" customHeight="1" x14ac:dyDescent="0.35">
      <c r="A65" s="49" t="s">
        <v>136</v>
      </c>
      <c r="B65" s="50">
        <v>291</v>
      </c>
      <c r="C65" s="50">
        <v>292</v>
      </c>
      <c r="D65" s="50">
        <v>583</v>
      </c>
      <c r="E65" s="50">
        <v>252</v>
      </c>
      <c r="F65" s="63" t="s">
        <v>138</v>
      </c>
      <c r="G65" s="63" t="s">
        <v>138</v>
      </c>
      <c r="H65" s="63" t="s">
        <v>138</v>
      </c>
      <c r="I65" s="63" t="s">
        <v>138</v>
      </c>
      <c r="J65" s="63" t="s">
        <v>138</v>
      </c>
      <c r="L65" s="31"/>
      <c r="M65" s="31"/>
      <c r="N65" s="32"/>
      <c r="O65" s="32"/>
      <c r="P65" s="62"/>
    </row>
    <row r="66" spans="1:16" ht="12" customHeight="1" x14ac:dyDescent="0.35">
      <c r="A66" s="51" t="s">
        <v>139</v>
      </c>
      <c r="B66" s="50">
        <v>56</v>
      </c>
      <c r="C66" s="50">
        <v>64</v>
      </c>
      <c r="D66" s="50">
        <v>120</v>
      </c>
      <c r="E66" s="50">
        <v>59</v>
      </c>
      <c r="F66" s="64" t="s">
        <v>140</v>
      </c>
      <c r="G66" s="65">
        <v>22211</v>
      </c>
      <c r="H66" s="65">
        <v>23339</v>
      </c>
      <c r="I66" s="65">
        <v>45550</v>
      </c>
      <c r="J66" s="65">
        <v>18860</v>
      </c>
      <c r="L66" s="35"/>
      <c r="M66" s="35"/>
      <c r="N66" s="29"/>
      <c r="O66" s="29"/>
      <c r="P66" s="62"/>
    </row>
    <row r="67" spans="1:16" ht="12" customHeight="1" x14ac:dyDescent="0.35">
      <c r="A67" s="51" t="s">
        <v>141</v>
      </c>
      <c r="B67" s="50">
        <v>70</v>
      </c>
      <c r="C67" s="50">
        <v>64</v>
      </c>
      <c r="D67" s="50">
        <v>134</v>
      </c>
      <c r="E67" s="50">
        <v>68</v>
      </c>
      <c r="F67" s="66" t="s">
        <v>138</v>
      </c>
      <c r="G67" s="66" t="s">
        <v>138</v>
      </c>
      <c r="H67" s="66" t="s">
        <v>138</v>
      </c>
      <c r="I67" s="66" t="s">
        <v>138</v>
      </c>
      <c r="J67" s="66" t="s">
        <v>138</v>
      </c>
      <c r="L67" s="29"/>
      <c r="M67" s="29"/>
      <c r="N67" s="29"/>
      <c r="O67" s="29"/>
      <c r="P67" s="62"/>
    </row>
    <row r="68" spans="1:16" ht="12" customHeight="1" x14ac:dyDescent="0.35">
      <c r="A68" s="54" t="s">
        <v>142</v>
      </c>
      <c r="B68" s="52">
        <v>28</v>
      </c>
      <c r="C68" s="52">
        <v>33</v>
      </c>
      <c r="D68" s="52">
        <v>61</v>
      </c>
      <c r="E68" s="52">
        <v>30</v>
      </c>
      <c r="F68" s="36"/>
      <c r="G68" s="37"/>
      <c r="H68" s="37"/>
      <c r="I68" s="37"/>
      <c r="J68" s="37"/>
      <c r="L68" s="29"/>
      <c r="M68" s="29"/>
      <c r="N68" s="29"/>
      <c r="O68" s="29"/>
      <c r="P68" s="62"/>
    </row>
    <row r="69" spans="1:16" ht="12" customHeight="1" x14ac:dyDescent="0.35">
      <c r="A69" s="67" t="s">
        <v>144</v>
      </c>
      <c r="B69" s="53">
        <v>445</v>
      </c>
      <c r="C69" s="53">
        <v>453</v>
      </c>
      <c r="D69" s="53">
        <v>898</v>
      </c>
      <c r="E69" s="53">
        <v>409</v>
      </c>
      <c r="F69" s="39"/>
      <c r="G69" s="31"/>
      <c r="H69" s="31"/>
      <c r="I69" s="32"/>
      <c r="J69" s="32"/>
      <c r="L69" s="32"/>
      <c r="M69" s="32"/>
      <c r="N69" s="32"/>
      <c r="O69" s="29"/>
      <c r="P69" s="62"/>
    </row>
    <row r="70" spans="1:16" ht="12" customHeight="1" x14ac:dyDescent="0.35">
      <c r="A70" s="68" t="s">
        <v>145</v>
      </c>
      <c r="B70" s="57">
        <v>15076</v>
      </c>
      <c r="C70" s="57">
        <v>15921</v>
      </c>
      <c r="D70" s="57">
        <v>30997</v>
      </c>
      <c r="E70" s="57">
        <v>12829</v>
      </c>
      <c r="F70" s="39"/>
      <c r="G70" s="35"/>
      <c r="H70" s="35"/>
      <c r="I70" s="29"/>
      <c r="J70" s="29"/>
      <c r="L70" s="32"/>
      <c r="M70" s="32"/>
      <c r="N70" s="32"/>
      <c r="O70" s="29"/>
      <c r="P70" s="62"/>
    </row>
    <row r="71" spans="1:16" ht="12" customHeight="1" x14ac:dyDescent="0.35">
      <c r="L71" s="62"/>
      <c r="M71" s="62"/>
      <c r="N71" s="62"/>
      <c r="O71" s="62"/>
      <c r="P71" s="62"/>
    </row>
    <row r="72" spans="1:16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1">
    <mergeCell ref="A72:J72"/>
  </mergeCells>
  <phoneticPr fontId="28"/>
  <pageMargins left="0.7" right="0.7" top="0.75" bottom="0.75" header="0.3" footer="0.3"/>
  <pageSetup paperSize="9" scale="85" firstPageNumber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148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294</v>
      </c>
      <c r="C4" s="9">
        <v>308</v>
      </c>
      <c r="D4" s="9">
        <v>595</v>
      </c>
      <c r="E4" s="9">
        <v>283</v>
      </c>
      <c r="F4" s="10" t="s">
        <v>18</v>
      </c>
      <c r="G4" s="9">
        <v>142</v>
      </c>
      <c r="H4" s="9">
        <v>159</v>
      </c>
      <c r="I4" s="9">
        <v>301</v>
      </c>
      <c r="J4" s="9">
        <v>129</v>
      </c>
    </row>
    <row r="5" spans="1:10" ht="12" customHeight="1" x14ac:dyDescent="0.35">
      <c r="A5" s="11" t="s">
        <v>24</v>
      </c>
      <c r="B5" s="9">
        <v>311</v>
      </c>
      <c r="C5" s="9">
        <v>313</v>
      </c>
      <c r="D5" s="9">
        <v>624</v>
      </c>
      <c r="E5" s="9">
        <v>257</v>
      </c>
      <c r="F5" s="12" t="s">
        <v>28</v>
      </c>
      <c r="G5" s="9">
        <v>420</v>
      </c>
      <c r="H5" s="9">
        <v>412</v>
      </c>
      <c r="I5" s="9">
        <v>832</v>
      </c>
      <c r="J5" s="9">
        <v>304</v>
      </c>
    </row>
    <row r="6" spans="1:10" ht="12" customHeight="1" x14ac:dyDescent="0.35">
      <c r="A6" s="11" t="s">
        <v>30</v>
      </c>
      <c r="B6" s="9">
        <v>321</v>
      </c>
      <c r="C6" s="9">
        <v>356</v>
      </c>
      <c r="D6" s="9">
        <v>677</v>
      </c>
      <c r="E6" s="9">
        <v>255</v>
      </c>
      <c r="F6" s="12" t="s">
        <v>31</v>
      </c>
      <c r="G6" s="9">
        <v>990</v>
      </c>
      <c r="H6" s="9">
        <v>1033</v>
      </c>
      <c r="I6" s="9">
        <v>2023</v>
      </c>
      <c r="J6" s="9">
        <v>784</v>
      </c>
    </row>
    <row r="7" spans="1:10" ht="12" customHeight="1" x14ac:dyDescent="0.35">
      <c r="A7" s="11" t="s">
        <v>34</v>
      </c>
      <c r="B7" s="9">
        <v>248</v>
      </c>
      <c r="C7" s="9">
        <v>257</v>
      </c>
      <c r="D7" s="9">
        <v>505</v>
      </c>
      <c r="E7" s="9">
        <v>218</v>
      </c>
      <c r="F7" s="12" t="s">
        <v>9</v>
      </c>
      <c r="G7" s="9">
        <v>117</v>
      </c>
      <c r="H7" s="9">
        <v>133</v>
      </c>
      <c r="I7" s="9">
        <v>250</v>
      </c>
      <c r="J7" s="9">
        <v>114</v>
      </c>
    </row>
    <row r="8" spans="1:10" ht="12" customHeight="1" x14ac:dyDescent="0.35">
      <c r="A8" s="11" t="s">
        <v>36</v>
      </c>
      <c r="B8" s="9">
        <v>20</v>
      </c>
      <c r="C8" s="9">
        <v>26</v>
      </c>
      <c r="D8" s="9">
        <v>46</v>
      </c>
      <c r="E8" s="9">
        <v>22</v>
      </c>
      <c r="F8" s="12" t="s">
        <v>3</v>
      </c>
      <c r="G8" s="9">
        <v>54</v>
      </c>
      <c r="H8" s="9">
        <v>63</v>
      </c>
      <c r="I8" s="9">
        <v>117</v>
      </c>
      <c r="J8" s="9">
        <v>52</v>
      </c>
    </row>
    <row r="9" spans="1:10" ht="12" customHeight="1" x14ac:dyDescent="0.35">
      <c r="A9" s="11" t="s">
        <v>27</v>
      </c>
      <c r="B9" s="9">
        <v>170</v>
      </c>
      <c r="C9" s="9">
        <v>173</v>
      </c>
      <c r="D9" s="9">
        <v>343</v>
      </c>
      <c r="E9" s="9">
        <v>133</v>
      </c>
      <c r="F9" s="13" t="s">
        <v>38</v>
      </c>
      <c r="G9" s="14">
        <v>121</v>
      </c>
      <c r="H9" s="14">
        <v>126</v>
      </c>
      <c r="I9" s="14">
        <v>247</v>
      </c>
      <c r="J9" s="14">
        <v>97</v>
      </c>
    </row>
    <row r="10" spans="1:10" ht="12" customHeight="1" x14ac:dyDescent="0.35">
      <c r="A10" s="11" t="s">
        <v>1</v>
      </c>
      <c r="B10" s="9">
        <v>455</v>
      </c>
      <c r="C10" s="9">
        <v>489</v>
      </c>
      <c r="D10" s="9">
        <v>944</v>
      </c>
      <c r="E10" s="9">
        <v>399</v>
      </c>
      <c r="F10" s="15" t="s">
        <v>41</v>
      </c>
      <c r="G10" s="16">
        <v>1844</v>
      </c>
      <c r="H10" s="16">
        <v>1926</v>
      </c>
      <c r="I10" s="16">
        <v>3770</v>
      </c>
      <c r="J10" s="16">
        <v>1480</v>
      </c>
    </row>
    <row r="11" spans="1:10" ht="12" customHeight="1" x14ac:dyDescent="0.35">
      <c r="A11" s="11" t="s">
        <v>17</v>
      </c>
      <c r="B11" s="9">
        <v>66</v>
      </c>
      <c r="C11" s="9">
        <v>63</v>
      </c>
      <c r="D11" s="9">
        <v>129</v>
      </c>
      <c r="E11" s="9">
        <v>49</v>
      </c>
      <c r="F11" s="10" t="s">
        <v>29</v>
      </c>
      <c r="G11" s="9">
        <v>178</v>
      </c>
      <c r="H11" s="9">
        <v>183</v>
      </c>
      <c r="I11" s="9">
        <v>361</v>
      </c>
      <c r="J11" s="9">
        <v>155</v>
      </c>
    </row>
    <row r="12" spans="1:10" ht="12" customHeight="1" x14ac:dyDescent="0.35">
      <c r="A12" s="11" t="s">
        <v>43</v>
      </c>
      <c r="B12" s="9">
        <v>9</v>
      </c>
      <c r="C12" s="9">
        <v>16</v>
      </c>
      <c r="D12" s="9">
        <v>25</v>
      </c>
      <c r="E12" s="9">
        <v>13</v>
      </c>
      <c r="F12" s="12" t="s">
        <v>16</v>
      </c>
      <c r="G12" s="9">
        <v>60</v>
      </c>
      <c r="H12" s="9">
        <v>55</v>
      </c>
      <c r="I12" s="9">
        <v>115</v>
      </c>
      <c r="J12" s="9">
        <v>53</v>
      </c>
    </row>
    <row r="13" spans="1:10" ht="12" customHeight="1" x14ac:dyDescent="0.35">
      <c r="A13" s="11" t="s">
        <v>45</v>
      </c>
      <c r="B13" s="9">
        <v>266</v>
      </c>
      <c r="C13" s="9">
        <v>282</v>
      </c>
      <c r="D13" s="9">
        <v>548</v>
      </c>
      <c r="E13" s="9">
        <v>236</v>
      </c>
      <c r="F13" s="12" t="s">
        <v>48</v>
      </c>
      <c r="G13" s="9">
        <v>262</v>
      </c>
      <c r="H13" s="9">
        <v>242</v>
      </c>
      <c r="I13" s="9">
        <v>504</v>
      </c>
      <c r="J13" s="9">
        <v>212</v>
      </c>
    </row>
    <row r="14" spans="1:10" ht="12" customHeight="1" x14ac:dyDescent="0.35">
      <c r="A14" s="11" t="s">
        <v>42</v>
      </c>
      <c r="B14" s="9">
        <v>384</v>
      </c>
      <c r="C14" s="9">
        <v>464</v>
      </c>
      <c r="D14" s="9">
        <v>848</v>
      </c>
      <c r="E14" s="9">
        <v>327</v>
      </c>
      <c r="F14" s="12" t="s">
        <v>49</v>
      </c>
      <c r="G14" s="9">
        <v>111</v>
      </c>
      <c r="H14" s="9">
        <v>127</v>
      </c>
      <c r="I14" s="9">
        <v>238</v>
      </c>
      <c r="J14" s="9">
        <v>111</v>
      </c>
    </row>
    <row r="15" spans="1:10" ht="12" customHeight="1" x14ac:dyDescent="0.35">
      <c r="A15" s="11" t="s">
        <v>23</v>
      </c>
      <c r="B15" s="9">
        <v>863</v>
      </c>
      <c r="C15" s="9">
        <v>827</v>
      </c>
      <c r="D15" s="9">
        <v>1690</v>
      </c>
      <c r="E15" s="9">
        <v>768</v>
      </c>
      <c r="F15" s="13" t="s">
        <v>40</v>
      </c>
      <c r="G15" s="14">
        <v>173</v>
      </c>
      <c r="H15" s="14">
        <v>174</v>
      </c>
      <c r="I15" s="14">
        <v>347</v>
      </c>
      <c r="J15" s="14">
        <v>140</v>
      </c>
    </row>
    <row r="16" spans="1:10" ht="12" customHeight="1" x14ac:dyDescent="0.35">
      <c r="A16" s="11" t="s">
        <v>51</v>
      </c>
      <c r="B16" s="9">
        <v>187</v>
      </c>
      <c r="C16" s="9">
        <v>193</v>
      </c>
      <c r="D16" s="9">
        <v>380</v>
      </c>
      <c r="E16" s="9">
        <v>153</v>
      </c>
      <c r="F16" s="15" t="s">
        <v>52</v>
      </c>
      <c r="G16" s="16">
        <v>784</v>
      </c>
      <c r="H16" s="16">
        <v>781</v>
      </c>
      <c r="I16" s="16">
        <v>1565</v>
      </c>
      <c r="J16" s="16">
        <v>671</v>
      </c>
    </row>
    <row r="17" spans="1:10" ht="12" customHeight="1" x14ac:dyDescent="0.35">
      <c r="A17" s="11" t="s">
        <v>53</v>
      </c>
      <c r="B17" s="9">
        <v>25</v>
      </c>
      <c r="C17" s="9">
        <v>23</v>
      </c>
      <c r="D17" s="9">
        <v>48</v>
      </c>
      <c r="E17" s="9">
        <v>20</v>
      </c>
      <c r="F17" s="10" t="s">
        <v>54</v>
      </c>
      <c r="G17" s="9">
        <v>144</v>
      </c>
      <c r="H17" s="9">
        <v>189</v>
      </c>
      <c r="I17" s="9">
        <v>333</v>
      </c>
      <c r="J17" s="9">
        <v>134</v>
      </c>
    </row>
    <row r="18" spans="1:10" ht="12" customHeight="1" x14ac:dyDescent="0.35">
      <c r="A18" s="11" t="s">
        <v>14</v>
      </c>
      <c r="B18" s="9">
        <v>16</v>
      </c>
      <c r="C18" s="9">
        <v>20</v>
      </c>
      <c r="D18" s="9">
        <v>36</v>
      </c>
      <c r="E18" s="9">
        <v>16</v>
      </c>
      <c r="F18" s="12" t="s">
        <v>56</v>
      </c>
      <c r="G18" s="9">
        <v>158</v>
      </c>
      <c r="H18" s="9">
        <v>157</v>
      </c>
      <c r="I18" s="9">
        <v>315</v>
      </c>
      <c r="J18" s="9">
        <v>123</v>
      </c>
    </row>
    <row r="19" spans="1:10" ht="12" customHeight="1" x14ac:dyDescent="0.35">
      <c r="A19" s="17" t="s">
        <v>0</v>
      </c>
      <c r="B19" s="14">
        <v>212</v>
      </c>
      <c r="C19" s="14">
        <v>260</v>
      </c>
      <c r="D19" s="14">
        <v>472</v>
      </c>
      <c r="E19" s="14">
        <v>195</v>
      </c>
      <c r="F19" s="12" t="s">
        <v>57</v>
      </c>
      <c r="G19" s="9">
        <v>106</v>
      </c>
      <c r="H19" s="9">
        <v>101</v>
      </c>
      <c r="I19" s="9">
        <v>207</v>
      </c>
      <c r="J19" s="9">
        <v>83</v>
      </c>
    </row>
    <row r="20" spans="1:10" ht="12" customHeight="1" x14ac:dyDescent="0.35">
      <c r="A20" s="18" t="s">
        <v>59</v>
      </c>
      <c r="B20" s="16">
        <v>3840</v>
      </c>
      <c r="C20" s="16">
        <v>4070</v>
      </c>
      <c r="D20" s="16">
        <v>7910</v>
      </c>
      <c r="E20" s="16">
        <v>3344</v>
      </c>
      <c r="F20" s="12" t="s">
        <v>61</v>
      </c>
      <c r="G20" s="9">
        <v>131</v>
      </c>
      <c r="H20" s="9">
        <v>190</v>
      </c>
      <c r="I20" s="9">
        <v>321</v>
      </c>
      <c r="J20" s="9">
        <v>88</v>
      </c>
    </row>
    <row r="21" spans="1:10" ht="12" customHeight="1" x14ac:dyDescent="0.35">
      <c r="A21" s="8" t="s">
        <v>62</v>
      </c>
      <c r="B21" s="9">
        <v>1430</v>
      </c>
      <c r="C21" s="9">
        <v>1592</v>
      </c>
      <c r="D21" s="9">
        <v>3022</v>
      </c>
      <c r="E21" s="9">
        <v>1195</v>
      </c>
      <c r="F21" s="12" t="s">
        <v>35</v>
      </c>
      <c r="G21" s="9">
        <v>103</v>
      </c>
      <c r="H21" s="9">
        <v>134</v>
      </c>
      <c r="I21" s="9">
        <v>237</v>
      </c>
      <c r="J21" s="9">
        <v>89</v>
      </c>
    </row>
    <row r="22" spans="1:10" ht="12" customHeight="1" x14ac:dyDescent="0.35">
      <c r="A22" s="11" t="s">
        <v>64</v>
      </c>
      <c r="B22" s="9">
        <v>167</v>
      </c>
      <c r="C22" s="9">
        <v>183</v>
      </c>
      <c r="D22" s="9">
        <v>350</v>
      </c>
      <c r="E22" s="9">
        <v>139</v>
      </c>
      <c r="F22" s="12" t="s">
        <v>55</v>
      </c>
      <c r="G22" s="9">
        <v>166</v>
      </c>
      <c r="H22" s="9">
        <v>164</v>
      </c>
      <c r="I22" s="9">
        <v>330</v>
      </c>
      <c r="J22" s="9">
        <v>145</v>
      </c>
    </row>
    <row r="23" spans="1:10" ht="12" customHeight="1" x14ac:dyDescent="0.35">
      <c r="A23" s="11" t="s">
        <v>66</v>
      </c>
      <c r="B23" s="9">
        <v>156</v>
      </c>
      <c r="C23" s="9">
        <v>153</v>
      </c>
      <c r="D23" s="9">
        <v>309</v>
      </c>
      <c r="E23" s="9">
        <v>136</v>
      </c>
      <c r="F23" s="12" t="s">
        <v>68</v>
      </c>
      <c r="G23" s="9">
        <v>33</v>
      </c>
      <c r="H23" s="9">
        <v>37</v>
      </c>
      <c r="I23" s="9">
        <v>70</v>
      </c>
      <c r="J23" s="9">
        <v>26</v>
      </c>
    </row>
    <row r="24" spans="1:10" ht="12" customHeight="1" x14ac:dyDescent="0.35">
      <c r="A24" s="11" t="s">
        <v>65</v>
      </c>
      <c r="B24" s="9">
        <v>131</v>
      </c>
      <c r="C24" s="9">
        <v>142</v>
      </c>
      <c r="D24" s="9">
        <v>273</v>
      </c>
      <c r="E24" s="9">
        <v>83</v>
      </c>
      <c r="F24" s="12" t="s">
        <v>69</v>
      </c>
      <c r="G24" s="9">
        <v>181</v>
      </c>
      <c r="H24" s="9">
        <v>209</v>
      </c>
      <c r="I24" s="9">
        <v>390</v>
      </c>
      <c r="J24" s="9">
        <v>155</v>
      </c>
    </row>
    <row r="25" spans="1:10" ht="12" customHeight="1" x14ac:dyDescent="0.35">
      <c r="A25" s="11" t="s">
        <v>33</v>
      </c>
      <c r="B25" s="9">
        <v>9</v>
      </c>
      <c r="C25" s="9">
        <v>10</v>
      </c>
      <c r="D25" s="9">
        <v>19</v>
      </c>
      <c r="E25" s="9">
        <v>10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146</v>
      </c>
      <c r="C26" s="14">
        <v>128</v>
      </c>
      <c r="D26" s="14">
        <v>274</v>
      </c>
      <c r="E26" s="14">
        <v>131</v>
      </c>
      <c r="F26" s="15" t="s">
        <v>71</v>
      </c>
      <c r="G26" s="16">
        <v>1022</v>
      </c>
      <c r="H26" s="16">
        <v>1181</v>
      </c>
      <c r="I26" s="16">
        <v>2203</v>
      </c>
      <c r="J26" s="16">
        <v>843</v>
      </c>
    </row>
    <row r="27" spans="1:10" ht="12" customHeight="1" x14ac:dyDescent="0.35">
      <c r="A27" s="18" t="s">
        <v>72</v>
      </c>
      <c r="B27" s="16">
        <v>2039</v>
      </c>
      <c r="C27" s="16">
        <v>2208</v>
      </c>
      <c r="D27" s="16">
        <v>4247</v>
      </c>
      <c r="E27" s="16">
        <v>1694</v>
      </c>
      <c r="F27" s="10" t="s">
        <v>67</v>
      </c>
      <c r="G27" s="9">
        <v>156</v>
      </c>
      <c r="H27" s="9">
        <v>137</v>
      </c>
      <c r="I27" s="9">
        <v>293</v>
      </c>
      <c r="J27" s="9">
        <v>124</v>
      </c>
    </row>
    <row r="28" spans="1:10" ht="12" customHeight="1" x14ac:dyDescent="0.35">
      <c r="A28" s="8" t="s">
        <v>8</v>
      </c>
      <c r="B28" s="9">
        <v>147</v>
      </c>
      <c r="C28" s="9">
        <v>151</v>
      </c>
      <c r="D28" s="9">
        <v>298</v>
      </c>
      <c r="E28" s="9">
        <v>118</v>
      </c>
      <c r="F28" s="12" t="s">
        <v>73</v>
      </c>
      <c r="G28" s="9">
        <v>122</v>
      </c>
      <c r="H28" s="9">
        <v>125</v>
      </c>
      <c r="I28" s="9">
        <v>247</v>
      </c>
      <c r="J28" s="9">
        <v>109</v>
      </c>
    </row>
    <row r="29" spans="1:10" ht="12" customHeight="1" x14ac:dyDescent="0.35">
      <c r="A29" s="11" t="s">
        <v>39</v>
      </c>
      <c r="B29" s="9">
        <v>165</v>
      </c>
      <c r="C29" s="9">
        <v>175</v>
      </c>
      <c r="D29" s="9">
        <v>340</v>
      </c>
      <c r="E29" s="9">
        <v>144</v>
      </c>
      <c r="F29" s="12" t="s">
        <v>25</v>
      </c>
      <c r="G29" s="9">
        <v>82</v>
      </c>
      <c r="H29" s="9">
        <v>92</v>
      </c>
      <c r="I29" s="9">
        <v>174</v>
      </c>
      <c r="J29" s="9">
        <v>88</v>
      </c>
    </row>
    <row r="30" spans="1:10" ht="12" customHeight="1" x14ac:dyDescent="0.35">
      <c r="A30" s="11" t="s">
        <v>74</v>
      </c>
      <c r="B30" s="9">
        <v>320</v>
      </c>
      <c r="C30" s="9">
        <v>284</v>
      </c>
      <c r="D30" s="9">
        <v>604</v>
      </c>
      <c r="E30" s="9">
        <v>232</v>
      </c>
      <c r="F30" s="13" t="s">
        <v>32</v>
      </c>
      <c r="G30" s="14">
        <v>103</v>
      </c>
      <c r="H30" s="14">
        <v>110</v>
      </c>
      <c r="I30" s="14">
        <v>213</v>
      </c>
      <c r="J30" s="14">
        <v>93</v>
      </c>
    </row>
    <row r="31" spans="1:10" ht="12" customHeight="1" x14ac:dyDescent="0.35">
      <c r="A31" s="11" t="s">
        <v>75</v>
      </c>
      <c r="B31" s="9">
        <v>65</v>
      </c>
      <c r="C31" s="9">
        <v>72</v>
      </c>
      <c r="D31" s="9">
        <v>137</v>
      </c>
      <c r="E31" s="9">
        <v>55</v>
      </c>
      <c r="F31" s="18" t="s">
        <v>5</v>
      </c>
      <c r="G31" s="16">
        <v>463</v>
      </c>
      <c r="H31" s="16">
        <v>464</v>
      </c>
      <c r="I31" s="16">
        <v>927</v>
      </c>
      <c r="J31" s="16">
        <v>414</v>
      </c>
    </row>
    <row r="32" spans="1:10" ht="12" customHeight="1" x14ac:dyDescent="0.35">
      <c r="A32" s="11" t="s">
        <v>47</v>
      </c>
      <c r="B32" s="9">
        <v>48</v>
      </c>
      <c r="C32" s="9">
        <v>54</v>
      </c>
      <c r="D32" s="9">
        <v>102</v>
      </c>
      <c r="E32" s="9">
        <v>43</v>
      </c>
      <c r="F32" s="19" t="s">
        <v>46</v>
      </c>
      <c r="G32" s="20">
        <v>4113</v>
      </c>
      <c r="H32" s="20">
        <v>4352</v>
      </c>
      <c r="I32" s="20">
        <v>8465</v>
      </c>
      <c r="J32" s="20">
        <v>3408</v>
      </c>
    </row>
    <row r="33" spans="1:10" ht="12" customHeight="1" x14ac:dyDescent="0.35">
      <c r="A33" s="11" t="s">
        <v>76</v>
      </c>
      <c r="B33" s="9">
        <v>49</v>
      </c>
      <c r="C33" s="9">
        <v>90</v>
      </c>
      <c r="D33" s="9">
        <v>139</v>
      </c>
      <c r="E33" s="9">
        <v>44</v>
      </c>
      <c r="F33" s="10" t="s">
        <v>77</v>
      </c>
      <c r="G33" s="9">
        <v>240</v>
      </c>
      <c r="H33" s="9">
        <v>231</v>
      </c>
      <c r="I33" s="9">
        <v>471</v>
      </c>
      <c r="J33" s="9">
        <v>196</v>
      </c>
    </row>
    <row r="34" spans="1:10" ht="12" customHeight="1" x14ac:dyDescent="0.35">
      <c r="A34" s="17" t="s">
        <v>78</v>
      </c>
      <c r="B34" s="14">
        <v>56</v>
      </c>
      <c r="C34" s="14">
        <v>66</v>
      </c>
      <c r="D34" s="14">
        <v>122</v>
      </c>
      <c r="E34" s="14">
        <v>47</v>
      </c>
      <c r="F34" s="12" t="s">
        <v>79</v>
      </c>
      <c r="G34" s="9">
        <v>119</v>
      </c>
      <c r="H34" s="9">
        <v>110</v>
      </c>
      <c r="I34" s="9">
        <v>229</v>
      </c>
      <c r="J34" s="9">
        <v>91</v>
      </c>
    </row>
    <row r="35" spans="1:10" ht="12" customHeight="1" x14ac:dyDescent="0.35">
      <c r="A35" s="18" t="s">
        <v>80</v>
      </c>
      <c r="B35" s="16">
        <v>850</v>
      </c>
      <c r="C35" s="16">
        <v>892</v>
      </c>
      <c r="D35" s="16">
        <v>1742</v>
      </c>
      <c r="E35" s="16">
        <v>683</v>
      </c>
      <c r="F35" s="12" t="s">
        <v>21</v>
      </c>
      <c r="G35" s="9">
        <v>142</v>
      </c>
      <c r="H35" s="9">
        <v>139</v>
      </c>
      <c r="I35" s="9">
        <v>281</v>
      </c>
      <c r="J35" s="9">
        <v>109</v>
      </c>
    </row>
    <row r="36" spans="1:10" ht="12" customHeight="1" x14ac:dyDescent="0.35">
      <c r="A36" s="8" t="s">
        <v>81</v>
      </c>
      <c r="B36" s="9">
        <v>223</v>
      </c>
      <c r="C36" s="9">
        <v>250</v>
      </c>
      <c r="D36" s="9">
        <v>473</v>
      </c>
      <c r="E36" s="9">
        <v>181</v>
      </c>
      <c r="F36" s="12" t="s">
        <v>82</v>
      </c>
      <c r="G36" s="9">
        <v>68</v>
      </c>
      <c r="H36" s="9">
        <v>78</v>
      </c>
      <c r="I36" s="9">
        <v>146</v>
      </c>
      <c r="J36" s="9">
        <v>73</v>
      </c>
    </row>
    <row r="37" spans="1:10" ht="12" customHeight="1" x14ac:dyDescent="0.35">
      <c r="A37" s="11" t="s">
        <v>83</v>
      </c>
      <c r="B37" s="9">
        <v>201</v>
      </c>
      <c r="C37" s="9">
        <v>200</v>
      </c>
      <c r="D37" s="9">
        <v>401</v>
      </c>
      <c r="E37" s="9">
        <v>172</v>
      </c>
      <c r="F37" s="13" t="s">
        <v>84</v>
      </c>
      <c r="G37" s="14">
        <v>142</v>
      </c>
      <c r="H37" s="14">
        <v>156</v>
      </c>
      <c r="I37" s="14">
        <v>298</v>
      </c>
      <c r="J37" s="14">
        <v>116</v>
      </c>
    </row>
    <row r="38" spans="1:10" ht="12" customHeight="1" x14ac:dyDescent="0.35">
      <c r="A38" s="11" t="s">
        <v>86</v>
      </c>
      <c r="B38" s="9">
        <v>143</v>
      </c>
      <c r="C38" s="9">
        <v>145</v>
      </c>
      <c r="D38" s="9">
        <v>288</v>
      </c>
      <c r="E38" s="9">
        <v>116</v>
      </c>
      <c r="F38" s="15" t="s">
        <v>87</v>
      </c>
      <c r="G38" s="16">
        <v>711</v>
      </c>
      <c r="H38" s="16">
        <v>714</v>
      </c>
      <c r="I38" s="16">
        <v>1425</v>
      </c>
      <c r="J38" s="16">
        <v>585</v>
      </c>
    </row>
    <row r="39" spans="1:10" ht="12" customHeight="1" x14ac:dyDescent="0.35">
      <c r="A39" s="11" t="s">
        <v>88</v>
      </c>
      <c r="B39" s="9">
        <v>91</v>
      </c>
      <c r="C39" s="9">
        <v>89</v>
      </c>
      <c r="D39" s="9">
        <v>180</v>
      </c>
      <c r="E39" s="9">
        <v>75</v>
      </c>
      <c r="F39" s="10" t="s">
        <v>89</v>
      </c>
      <c r="G39" s="9">
        <v>133</v>
      </c>
      <c r="H39" s="9">
        <v>188</v>
      </c>
      <c r="I39" s="9">
        <v>321</v>
      </c>
      <c r="J39" s="9">
        <v>111</v>
      </c>
    </row>
    <row r="40" spans="1:10" ht="12" customHeight="1" x14ac:dyDescent="0.35">
      <c r="A40" s="17" t="s">
        <v>90</v>
      </c>
      <c r="B40" s="14">
        <v>144</v>
      </c>
      <c r="C40" s="14">
        <v>135</v>
      </c>
      <c r="D40" s="14">
        <v>279</v>
      </c>
      <c r="E40" s="14">
        <v>114</v>
      </c>
      <c r="F40" s="12" t="s">
        <v>91</v>
      </c>
      <c r="G40" s="9">
        <v>94</v>
      </c>
      <c r="H40" s="9">
        <v>89</v>
      </c>
      <c r="I40" s="9">
        <v>183</v>
      </c>
      <c r="J40" s="9">
        <v>78</v>
      </c>
    </row>
    <row r="41" spans="1:10" ht="12" customHeight="1" x14ac:dyDescent="0.35">
      <c r="A41" s="18" t="s">
        <v>92</v>
      </c>
      <c r="B41" s="16">
        <v>802</v>
      </c>
      <c r="C41" s="16">
        <v>819</v>
      </c>
      <c r="D41" s="16">
        <v>1621</v>
      </c>
      <c r="E41" s="16">
        <v>658</v>
      </c>
      <c r="F41" s="12" t="s">
        <v>93</v>
      </c>
      <c r="G41" s="9">
        <v>78</v>
      </c>
      <c r="H41" s="9">
        <v>79</v>
      </c>
      <c r="I41" s="9">
        <v>157</v>
      </c>
      <c r="J41" s="9">
        <v>68</v>
      </c>
    </row>
    <row r="42" spans="1:10" ht="12" customHeight="1" x14ac:dyDescent="0.35">
      <c r="A42" s="8" t="s">
        <v>94</v>
      </c>
      <c r="B42" s="9">
        <v>425</v>
      </c>
      <c r="C42" s="9">
        <v>482</v>
      </c>
      <c r="D42" s="9">
        <v>907</v>
      </c>
      <c r="E42" s="9">
        <v>388</v>
      </c>
      <c r="F42" s="12" t="s">
        <v>95</v>
      </c>
      <c r="G42" s="9">
        <v>190</v>
      </c>
      <c r="H42" s="9">
        <v>168</v>
      </c>
      <c r="I42" s="9">
        <v>358</v>
      </c>
      <c r="J42" s="9">
        <v>161</v>
      </c>
    </row>
    <row r="43" spans="1:10" ht="12" customHeight="1" x14ac:dyDescent="0.35">
      <c r="A43" s="11" t="s">
        <v>96</v>
      </c>
      <c r="B43" s="9">
        <v>172</v>
      </c>
      <c r="C43" s="9">
        <v>201</v>
      </c>
      <c r="D43" s="9">
        <v>373</v>
      </c>
      <c r="E43" s="9">
        <v>160</v>
      </c>
      <c r="F43" s="13" t="s">
        <v>97</v>
      </c>
      <c r="G43" s="9">
        <v>90</v>
      </c>
      <c r="H43" s="9">
        <v>80</v>
      </c>
      <c r="I43" s="9">
        <v>170</v>
      </c>
      <c r="J43" s="9">
        <v>73</v>
      </c>
    </row>
    <row r="44" spans="1:10" ht="12" customHeight="1" x14ac:dyDescent="0.35">
      <c r="A44" s="11" t="s">
        <v>26</v>
      </c>
      <c r="B44" s="9">
        <v>1371</v>
      </c>
      <c r="C44" s="9">
        <v>1436</v>
      </c>
      <c r="D44" s="9">
        <v>2807</v>
      </c>
      <c r="E44" s="9">
        <v>1060</v>
      </c>
      <c r="F44" s="13" t="s">
        <v>98</v>
      </c>
      <c r="G44" s="14">
        <v>9</v>
      </c>
      <c r="H44" s="14">
        <v>6</v>
      </c>
      <c r="I44" s="14">
        <v>15</v>
      </c>
      <c r="J44" s="14">
        <v>7</v>
      </c>
    </row>
    <row r="45" spans="1:10" ht="12" customHeight="1" x14ac:dyDescent="0.35">
      <c r="A45" s="17" t="s">
        <v>99</v>
      </c>
      <c r="B45" s="14">
        <v>165</v>
      </c>
      <c r="C45" s="14">
        <v>150</v>
      </c>
      <c r="D45" s="14">
        <v>315</v>
      </c>
      <c r="E45" s="14">
        <v>134</v>
      </c>
      <c r="F45" s="15" t="s">
        <v>100</v>
      </c>
      <c r="G45" s="16">
        <v>594</v>
      </c>
      <c r="H45" s="16">
        <v>610</v>
      </c>
      <c r="I45" s="16">
        <v>1204</v>
      </c>
      <c r="J45" s="16">
        <v>498</v>
      </c>
    </row>
    <row r="46" spans="1:10" ht="12" customHeight="1" x14ac:dyDescent="0.35">
      <c r="A46" s="18" t="s">
        <v>102</v>
      </c>
      <c r="B46" s="16">
        <v>2133</v>
      </c>
      <c r="C46" s="16">
        <v>2269</v>
      </c>
      <c r="D46" s="16">
        <v>4402</v>
      </c>
      <c r="E46" s="16">
        <v>1742</v>
      </c>
      <c r="F46" s="21" t="s">
        <v>104</v>
      </c>
      <c r="G46" s="14">
        <v>308</v>
      </c>
      <c r="H46" s="14">
        <v>306</v>
      </c>
      <c r="I46" s="14">
        <v>614</v>
      </c>
      <c r="J46" s="14">
        <v>298</v>
      </c>
    </row>
    <row r="47" spans="1:10" ht="12" customHeight="1" x14ac:dyDescent="0.35">
      <c r="A47" s="8" t="s">
        <v>105</v>
      </c>
      <c r="B47" s="9">
        <v>643</v>
      </c>
      <c r="C47" s="9">
        <v>731</v>
      </c>
      <c r="D47" s="9">
        <v>1374</v>
      </c>
      <c r="E47" s="9">
        <v>605</v>
      </c>
      <c r="F47" s="22" t="s">
        <v>106</v>
      </c>
      <c r="G47" s="16">
        <v>308</v>
      </c>
      <c r="H47" s="16">
        <v>306</v>
      </c>
      <c r="I47" s="16">
        <v>614</v>
      </c>
      <c r="J47" s="16">
        <v>298</v>
      </c>
    </row>
    <row r="48" spans="1:10" ht="12" customHeight="1" x14ac:dyDescent="0.35">
      <c r="A48" s="11" t="s">
        <v>12</v>
      </c>
      <c r="B48" s="9">
        <v>523</v>
      </c>
      <c r="C48" s="9">
        <v>553</v>
      </c>
      <c r="D48" s="9">
        <v>1076</v>
      </c>
      <c r="E48" s="9">
        <v>464</v>
      </c>
      <c r="F48" s="10" t="s">
        <v>44</v>
      </c>
      <c r="G48" s="9">
        <v>87</v>
      </c>
      <c r="H48" s="9">
        <v>87</v>
      </c>
      <c r="I48" s="9">
        <v>174</v>
      </c>
      <c r="J48" s="9">
        <v>86</v>
      </c>
    </row>
    <row r="49" spans="1:15" ht="12" customHeight="1" x14ac:dyDescent="0.35">
      <c r="A49" s="11" t="s">
        <v>108</v>
      </c>
      <c r="B49" s="9">
        <v>266</v>
      </c>
      <c r="C49" s="9">
        <v>292</v>
      </c>
      <c r="D49" s="9">
        <v>558</v>
      </c>
      <c r="E49" s="9">
        <v>240</v>
      </c>
      <c r="F49" s="13" t="s">
        <v>109</v>
      </c>
      <c r="G49" s="14">
        <v>109</v>
      </c>
      <c r="H49" s="14">
        <v>99</v>
      </c>
      <c r="I49" s="14">
        <v>208</v>
      </c>
      <c r="J49" s="14">
        <v>105</v>
      </c>
    </row>
    <row r="50" spans="1:15" ht="12" customHeight="1" x14ac:dyDescent="0.35">
      <c r="A50" s="11" t="s">
        <v>110</v>
      </c>
      <c r="B50" s="9">
        <v>149</v>
      </c>
      <c r="C50" s="9">
        <v>141</v>
      </c>
      <c r="D50" s="9">
        <v>290</v>
      </c>
      <c r="E50" s="9">
        <v>126</v>
      </c>
      <c r="F50" s="15" t="s">
        <v>111</v>
      </c>
      <c r="G50" s="23">
        <v>196</v>
      </c>
      <c r="H50" s="23">
        <v>186</v>
      </c>
      <c r="I50" s="23">
        <v>382</v>
      </c>
      <c r="J50" s="23">
        <v>191</v>
      </c>
    </row>
    <row r="51" spans="1:15" ht="12" customHeight="1" x14ac:dyDescent="0.35">
      <c r="A51" s="11" t="s">
        <v>112</v>
      </c>
      <c r="B51" s="9">
        <v>60</v>
      </c>
      <c r="C51" s="9">
        <v>63</v>
      </c>
      <c r="D51" s="9">
        <v>123</v>
      </c>
      <c r="E51" s="9">
        <v>58</v>
      </c>
      <c r="F51" s="24" t="s">
        <v>113</v>
      </c>
      <c r="G51" s="20">
        <v>1809</v>
      </c>
      <c r="H51" s="20">
        <v>1816</v>
      </c>
      <c r="I51" s="20">
        <v>3625</v>
      </c>
      <c r="J51" s="20">
        <v>1572</v>
      </c>
    </row>
    <row r="52" spans="1:15" ht="12" customHeight="1" x14ac:dyDescent="0.35">
      <c r="A52" s="17" t="s">
        <v>114</v>
      </c>
      <c r="B52" s="14">
        <v>422</v>
      </c>
      <c r="C52" s="14">
        <v>456</v>
      </c>
      <c r="D52" s="14">
        <v>878</v>
      </c>
      <c r="E52" s="14">
        <v>366</v>
      </c>
      <c r="F52" s="10" t="s">
        <v>58</v>
      </c>
      <c r="G52" s="9">
        <v>65</v>
      </c>
      <c r="H52" s="9">
        <v>61</v>
      </c>
      <c r="I52" s="9">
        <v>126</v>
      </c>
      <c r="J52" s="9">
        <v>41</v>
      </c>
    </row>
    <row r="53" spans="1:15" ht="12" customHeight="1" x14ac:dyDescent="0.35">
      <c r="A53" s="18" t="s">
        <v>115</v>
      </c>
      <c r="B53" s="16">
        <v>2063</v>
      </c>
      <c r="C53" s="16">
        <v>2236</v>
      </c>
      <c r="D53" s="16">
        <v>4299</v>
      </c>
      <c r="E53" s="16">
        <v>1859</v>
      </c>
      <c r="F53" s="12" t="s">
        <v>116</v>
      </c>
      <c r="G53" s="9">
        <v>121</v>
      </c>
      <c r="H53" s="9">
        <v>146</v>
      </c>
      <c r="I53" s="9">
        <v>267</v>
      </c>
      <c r="J53" s="9">
        <v>92</v>
      </c>
    </row>
    <row r="54" spans="1:15" ht="12" customHeight="1" x14ac:dyDescent="0.35">
      <c r="A54" s="8" t="s">
        <v>15</v>
      </c>
      <c r="B54" s="9">
        <v>121</v>
      </c>
      <c r="C54" s="9">
        <v>130</v>
      </c>
      <c r="D54" s="9">
        <v>251</v>
      </c>
      <c r="E54" s="9">
        <v>99</v>
      </c>
      <c r="F54" s="12" t="s">
        <v>118</v>
      </c>
      <c r="G54" s="9">
        <v>93</v>
      </c>
      <c r="H54" s="9">
        <v>93</v>
      </c>
      <c r="I54" s="9">
        <v>186</v>
      </c>
      <c r="J54" s="9">
        <v>94</v>
      </c>
    </row>
    <row r="55" spans="1:15" ht="12" customHeight="1" x14ac:dyDescent="0.35">
      <c r="A55" s="11" t="s">
        <v>119</v>
      </c>
      <c r="B55" s="9">
        <v>215</v>
      </c>
      <c r="C55" s="9">
        <v>190</v>
      </c>
      <c r="D55" s="9">
        <v>405</v>
      </c>
      <c r="E55" s="9">
        <v>170</v>
      </c>
      <c r="F55" s="12" t="s">
        <v>120</v>
      </c>
      <c r="G55" s="9">
        <v>185</v>
      </c>
      <c r="H55" s="9">
        <v>192</v>
      </c>
      <c r="I55" s="9">
        <v>377</v>
      </c>
      <c r="J55" s="9">
        <v>155</v>
      </c>
    </row>
    <row r="56" spans="1:15" ht="12" customHeight="1" x14ac:dyDescent="0.35">
      <c r="A56" s="11" t="s">
        <v>122</v>
      </c>
      <c r="B56" s="9">
        <v>107</v>
      </c>
      <c r="C56" s="9">
        <v>94</v>
      </c>
      <c r="D56" s="9">
        <v>201</v>
      </c>
      <c r="E56" s="9">
        <v>90</v>
      </c>
      <c r="F56" s="13" t="s">
        <v>123</v>
      </c>
      <c r="G56" s="14">
        <v>328</v>
      </c>
      <c r="H56" s="14">
        <v>318</v>
      </c>
      <c r="I56" s="14">
        <v>646</v>
      </c>
      <c r="J56" s="14">
        <v>285</v>
      </c>
    </row>
    <row r="57" spans="1:15" ht="12" customHeight="1" x14ac:dyDescent="0.35">
      <c r="A57" s="11" t="s">
        <v>124</v>
      </c>
      <c r="B57" s="9">
        <v>94</v>
      </c>
      <c r="C57" s="9">
        <v>101</v>
      </c>
      <c r="D57" s="9">
        <v>195</v>
      </c>
      <c r="E57" s="9">
        <v>84</v>
      </c>
      <c r="F57" s="15" t="s">
        <v>125</v>
      </c>
      <c r="G57" s="16">
        <v>792</v>
      </c>
      <c r="H57" s="16">
        <v>810</v>
      </c>
      <c r="I57" s="16">
        <v>1602</v>
      </c>
      <c r="J57" s="16">
        <v>667</v>
      </c>
    </row>
    <row r="58" spans="1:15" ht="12" customHeight="1" x14ac:dyDescent="0.35">
      <c r="A58" s="17" t="s">
        <v>63</v>
      </c>
      <c r="B58" s="14">
        <v>108</v>
      </c>
      <c r="C58" s="14">
        <v>107</v>
      </c>
      <c r="D58" s="14">
        <v>215</v>
      </c>
      <c r="E58" s="14">
        <v>83</v>
      </c>
      <c r="F58" s="10" t="s">
        <v>126</v>
      </c>
      <c r="G58" s="9">
        <v>141</v>
      </c>
      <c r="H58" s="9">
        <v>147</v>
      </c>
      <c r="I58" s="9">
        <v>288</v>
      </c>
      <c r="J58" s="9">
        <v>130</v>
      </c>
    </row>
    <row r="59" spans="1:15" ht="12" customHeight="1" x14ac:dyDescent="0.35">
      <c r="A59" s="18" t="s">
        <v>107</v>
      </c>
      <c r="B59" s="16">
        <v>645</v>
      </c>
      <c r="C59" s="16">
        <v>622</v>
      </c>
      <c r="D59" s="16">
        <v>1267</v>
      </c>
      <c r="E59" s="16">
        <v>526</v>
      </c>
      <c r="F59" s="12" t="s">
        <v>127</v>
      </c>
      <c r="G59" s="9">
        <v>150</v>
      </c>
      <c r="H59" s="9">
        <v>146</v>
      </c>
      <c r="I59" s="9">
        <v>296</v>
      </c>
      <c r="J59" s="9">
        <v>131</v>
      </c>
    </row>
    <row r="60" spans="1:15" ht="12" customHeight="1" x14ac:dyDescent="0.35">
      <c r="A60" s="8" t="s">
        <v>128</v>
      </c>
      <c r="B60" s="9">
        <v>383</v>
      </c>
      <c r="C60" s="9">
        <v>405</v>
      </c>
      <c r="D60" s="9">
        <v>788</v>
      </c>
      <c r="E60" s="9">
        <v>308</v>
      </c>
      <c r="F60" s="12" t="s">
        <v>129</v>
      </c>
      <c r="G60" s="9">
        <v>32</v>
      </c>
      <c r="H60" s="9">
        <v>28</v>
      </c>
      <c r="I60" s="9">
        <v>60</v>
      </c>
      <c r="J60" s="9">
        <v>19</v>
      </c>
    </row>
    <row r="61" spans="1:15" ht="12" customHeight="1" x14ac:dyDescent="0.35">
      <c r="A61" s="11" t="s">
        <v>130</v>
      </c>
      <c r="B61" s="9">
        <v>394</v>
      </c>
      <c r="C61" s="9">
        <v>460</v>
      </c>
      <c r="D61" s="9">
        <v>854</v>
      </c>
      <c r="E61" s="9">
        <v>315</v>
      </c>
      <c r="F61" s="13" t="s">
        <v>131</v>
      </c>
      <c r="G61" s="14">
        <v>117</v>
      </c>
      <c r="H61" s="14">
        <v>131</v>
      </c>
      <c r="I61" s="14">
        <v>248</v>
      </c>
      <c r="J61" s="14">
        <v>113</v>
      </c>
    </row>
    <row r="62" spans="1:15" ht="12" customHeight="1" x14ac:dyDescent="0.35">
      <c r="A62" s="11" t="s">
        <v>133</v>
      </c>
      <c r="B62" s="9">
        <v>887</v>
      </c>
      <c r="C62" s="9">
        <v>920</v>
      </c>
      <c r="D62" s="9">
        <v>1807</v>
      </c>
      <c r="E62" s="9">
        <v>771</v>
      </c>
      <c r="F62" s="18" t="s">
        <v>19</v>
      </c>
      <c r="G62" s="16">
        <v>440</v>
      </c>
      <c r="H62" s="16">
        <v>452</v>
      </c>
      <c r="I62" s="16">
        <v>892</v>
      </c>
      <c r="J62" s="16">
        <v>393</v>
      </c>
    </row>
    <row r="63" spans="1:15" ht="12" customHeight="1" x14ac:dyDescent="0.35">
      <c r="A63" s="17" t="s">
        <v>134</v>
      </c>
      <c r="B63" s="14">
        <v>593</v>
      </c>
      <c r="C63" s="14">
        <v>584</v>
      </c>
      <c r="D63" s="14">
        <v>1177</v>
      </c>
      <c r="E63" s="14">
        <v>515</v>
      </c>
      <c r="F63" s="25" t="s">
        <v>135</v>
      </c>
      <c r="G63" s="26">
        <v>1232</v>
      </c>
      <c r="H63" s="26">
        <v>1262</v>
      </c>
      <c r="I63" s="26">
        <v>2494</v>
      </c>
      <c r="J63" s="26">
        <v>1060</v>
      </c>
    </row>
    <row r="64" spans="1:15" ht="12" customHeight="1" x14ac:dyDescent="0.35">
      <c r="A64" s="18" t="s">
        <v>117</v>
      </c>
      <c r="B64" s="16">
        <v>2257</v>
      </c>
      <c r="C64" s="16">
        <v>2369</v>
      </c>
      <c r="D64" s="16">
        <v>4626</v>
      </c>
      <c r="E64" s="16">
        <v>1909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290</v>
      </c>
      <c r="C65" s="9">
        <v>293</v>
      </c>
      <c r="D65" s="9">
        <v>583</v>
      </c>
      <c r="E65" s="9">
        <v>251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54</v>
      </c>
      <c r="C66" s="9">
        <v>63</v>
      </c>
      <c r="D66" s="9">
        <v>117</v>
      </c>
      <c r="E66" s="9">
        <v>59</v>
      </c>
      <c r="F66" s="33" t="s">
        <v>140</v>
      </c>
      <c r="G66" s="34">
        <v>22226</v>
      </c>
      <c r="H66" s="34">
        <v>23368</v>
      </c>
      <c r="I66" s="34">
        <v>45594</v>
      </c>
      <c r="J66" s="34">
        <v>18863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71</v>
      </c>
      <c r="C67" s="9">
        <v>64</v>
      </c>
      <c r="D67" s="9">
        <v>135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28</v>
      </c>
      <c r="C68" s="14">
        <v>33</v>
      </c>
      <c r="D68" s="14">
        <v>61</v>
      </c>
      <c r="E68" s="14">
        <v>30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443</v>
      </c>
      <c r="C69" s="16">
        <v>453</v>
      </c>
      <c r="D69" s="16">
        <v>896</v>
      </c>
      <c r="E69" s="16">
        <v>408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15072</v>
      </c>
      <c r="C70" s="20">
        <v>15938</v>
      </c>
      <c r="D70" s="20">
        <v>31010</v>
      </c>
      <c r="E70" s="20">
        <v>12823</v>
      </c>
      <c r="F70" s="39"/>
      <c r="G70" s="35"/>
      <c r="H70" s="35"/>
      <c r="I70" s="29"/>
      <c r="J70" s="29"/>
      <c r="L70" s="32"/>
      <c r="M70" s="32"/>
      <c r="N70" s="32"/>
      <c r="O70" s="29"/>
    </row>
    <row r="72" spans="1:15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>
    <pageSetUpPr fitToPage="1"/>
  </sheetPr>
  <dimension ref="A1:K72"/>
  <sheetViews>
    <sheetView showGridLines="0" defaultGridColor="0" view="pageBreakPreview" colorId="22" zoomScaleNormal="75" zoomScaleSheetLayoutView="100" workbookViewId="0">
      <pane ySplit="3" topLeftCell="A37" activePane="bottomLeft" state="frozen"/>
      <selection pane="bottomLeft" activeCell="B4" sqref="B4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4.85546875" style="1" customWidth="1"/>
    <col min="12" max="12" width="12.7109375" style="1" bestFit="1"/>
    <col min="13" max="16384" width="12.7109375" style="1"/>
  </cols>
  <sheetData>
    <row r="1" spans="1:11" ht="19.5" customHeight="1" x14ac:dyDescent="0.35">
      <c r="A1" s="2" t="s">
        <v>149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  <c r="K2" s="6"/>
    </row>
    <row r="3" spans="1:11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  <c r="K3" s="69"/>
    </row>
    <row r="4" spans="1:11" ht="12" customHeight="1" x14ac:dyDescent="0.35">
      <c r="A4" s="8" t="s">
        <v>22</v>
      </c>
      <c r="B4" s="9">
        <v>294</v>
      </c>
      <c r="C4" s="9">
        <v>308</v>
      </c>
      <c r="D4" s="9">
        <v>594</v>
      </c>
      <c r="E4" s="9">
        <v>282</v>
      </c>
      <c r="F4" s="10" t="s">
        <v>18</v>
      </c>
      <c r="G4" s="9">
        <v>141</v>
      </c>
      <c r="H4" s="9">
        <v>156</v>
      </c>
      <c r="I4" s="9">
        <v>297</v>
      </c>
      <c r="J4" s="9">
        <v>129</v>
      </c>
      <c r="K4" s="35"/>
    </row>
    <row r="5" spans="1:11" ht="12" customHeight="1" x14ac:dyDescent="0.35">
      <c r="A5" s="11" t="s">
        <v>24</v>
      </c>
      <c r="B5" s="9">
        <v>310</v>
      </c>
      <c r="C5" s="9">
        <v>315</v>
      </c>
      <c r="D5" s="9">
        <v>625</v>
      </c>
      <c r="E5" s="9">
        <v>256</v>
      </c>
      <c r="F5" s="12" t="s">
        <v>28</v>
      </c>
      <c r="G5" s="9">
        <v>421</v>
      </c>
      <c r="H5" s="9">
        <v>411</v>
      </c>
      <c r="I5" s="9">
        <v>832</v>
      </c>
      <c r="J5" s="9">
        <v>302</v>
      </c>
      <c r="K5" s="35"/>
    </row>
    <row r="6" spans="1:11" ht="12" customHeight="1" x14ac:dyDescent="0.35">
      <c r="A6" s="11" t="s">
        <v>30</v>
      </c>
      <c r="B6" s="9">
        <v>320</v>
      </c>
      <c r="C6" s="9">
        <v>354</v>
      </c>
      <c r="D6" s="9">
        <v>674</v>
      </c>
      <c r="E6" s="9">
        <v>254</v>
      </c>
      <c r="F6" s="12" t="s">
        <v>31</v>
      </c>
      <c r="G6" s="9">
        <v>996</v>
      </c>
      <c r="H6" s="9">
        <v>1036</v>
      </c>
      <c r="I6" s="9">
        <v>2032</v>
      </c>
      <c r="J6" s="9">
        <v>784</v>
      </c>
      <c r="K6" s="35"/>
    </row>
    <row r="7" spans="1:11" ht="12" customHeight="1" x14ac:dyDescent="0.35">
      <c r="A7" s="11" t="s">
        <v>34</v>
      </c>
      <c r="B7" s="9">
        <v>248</v>
      </c>
      <c r="C7" s="9">
        <v>256</v>
      </c>
      <c r="D7" s="9">
        <v>504</v>
      </c>
      <c r="E7" s="9">
        <v>217</v>
      </c>
      <c r="F7" s="12" t="s">
        <v>9</v>
      </c>
      <c r="G7" s="9">
        <v>122</v>
      </c>
      <c r="H7" s="9">
        <v>138</v>
      </c>
      <c r="I7" s="9">
        <v>260</v>
      </c>
      <c r="J7" s="9">
        <v>115</v>
      </c>
      <c r="K7" s="35"/>
    </row>
    <row r="8" spans="1:11" ht="12" customHeight="1" x14ac:dyDescent="0.35">
      <c r="A8" s="11" t="s">
        <v>36</v>
      </c>
      <c r="B8" s="9">
        <v>21</v>
      </c>
      <c r="C8" s="9">
        <v>26</v>
      </c>
      <c r="D8" s="9">
        <v>47</v>
      </c>
      <c r="E8" s="9">
        <v>23</v>
      </c>
      <c r="F8" s="12" t="s">
        <v>3</v>
      </c>
      <c r="G8" s="9">
        <v>54</v>
      </c>
      <c r="H8" s="9">
        <v>63</v>
      </c>
      <c r="I8" s="9">
        <v>117</v>
      </c>
      <c r="J8" s="9">
        <v>52</v>
      </c>
      <c r="K8" s="35"/>
    </row>
    <row r="9" spans="1:11" ht="12" customHeight="1" x14ac:dyDescent="0.35">
      <c r="A9" s="11" t="s">
        <v>27</v>
      </c>
      <c r="B9" s="9">
        <v>166</v>
      </c>
      <c r="C9" s="9">
        <v>170</v>
      </c>
      <c r="D9" s="9">
        <v>336</v>
      </c>
      <c r="E9" s="9">
        <v>130</v>
      </c>
      <c r="F9" s="13" t="s">
        <v>38</v>
      </c>
      <c r="G9" s="14">
        <v>123</v>
      </c>
      <c r="H9" s="14">
        <v>127</v>
      </c>
      <c r="I9" s="14">
        <v>250</v>
      </c>
      <c r="J9" s="14">
        <v>99</v>
      </c>
      <c r="K9" s="35"/>
    </row>
    <row r="10" spans="1:11" ht="12" customHeight="1" x14ac:dyDescent="0.35">
      <c r="A10" s="11" t="s">
        <v>1</v>
      </c>
      <c r="B10" s="9">
        <v>455</v>
      </c>
      <c r="C10" s="9">
        <v>487</v>
      </c>
      <c r="D10" s="9">
        <v>942</v>
      </c>
      <c r="E10" s="9">
        <v>397</v>
      </c>
      <c r="F10" s="15" t="s">
        <v>41</v>
      </c>
      <c r="G10" s="16">
        <v>1857</v>
      </c>
      <c r="H10" s="16">
        <v>1931</v>
      </c>
      <c r="I10" s="16">
        <v>3788</v>
      </c>
      <c r="J10" s="16">
        <v>1481</v>
      </c>
      <c r="K10" s="70"/>
    </row>
    <row r="11" spans="1:11" ht="12" customHeight="1" x14ac:dyDescent="0.35">
      <c r="A11" s="11" t="s">
        <v>17</v>
      </c>
      <c r="B11" s="9">
        <v>70</v>
      </c>
      <c r="C11" s="9">
        <v>69</v>
      </c>
      <c r="D11" s="9">
        <v>139</v>
      </c>
      <c r="E11" s="9">
        <v>52</v>
      </c>
      <c r="F11" s="10" t="s">
        <v>29</v>
      </c>
      <c r="G11" s="9">
        <v>178</v>
      </c>
      <c r="H11" s="9">
        <v>183</v>
      </c>
      <c r="I11" s="9">
        <v>361</v>
      </c>
      <c r="J11" s="9">
        <v>153</v>
      </c>
      <c r="K11" s="35"/>
    </row>
    <row r="12" spans="1:11" ht="12" customHeight="1" x14ac:dyDescent="0.35">
      <c r="A12" s="11" t="s">
        <v>43</v>
      </c>
      <c r="B12" s="9">
        <v>9</v>
      </c>
      <c r="C12" s="9">
        <v>16</v>
      </c>
      <c r="D12" s="9">
        <v>25</v>
      </c>
      <c r="E12" s="9">
        <v>13</v>
      </c>
      <c r="F12" s="12" t="s">
        <v>16</v>
      </c>
      <c r="G12" s="9">
        <v>60</v>
      </c>
      <c r="H12" s="9">
        <v>56</v>
      </c>
      <c r="I12" s="9">
        <v>116</v>
      </c>
      <c r="J12" s="9">
        <v>53</v>
      </c>
      <c r="K12" s="35"/>
    </row>
    <row r="13" spans="1:11" ht="12" customHeight="1" x14ac:dyDescent="0.35">
      <c r="A13" s="11" t="s">
        <v>45</v>
      </c>
      <c r="B13" s="9">
        <v>265</v>
      </c>
      <c r="C13" s="9">
        <v>282</v>
      </c>
      <c r="D13" s="9">
        <v>547</v>
      </c>
      <c r="E13" s="9">
        <v>236</v>
      </c>
      <c r="F13" s="12" t="s">
        <v>48</v>
      </c>
      <c r="G13" s="9">
        <v>262</v>
      </c>
      <c r="H13" s="9">
        <v>242</v>
      </c>
      <c r="I13" s="9">
        <v>504</v>
      </c>
      <c r="J13" s="9">
        <v>212</v>
      </c>
      <c r="K13" s="35"/>
    </row>
    <row r="14" spans="1:11" ht="12" customHeight="1" x14ac:dyDescent="0.35">
      <c r="A14" s="11" t="s">
        <v>42</v>
      </c>
      <c r="B14" s="9">
        <v>386</v>
      </c>
      <c r="C14" s="9">
        <v>465</v>
      </c>
      <c r="D14" s="9">
        <v>851</v>
      </c>
      <c r="E14" s="9">
        <v>328</v>
      </c>
      <c r="F14" s="12" t="s">
        <v>49</v>
      </c>
      <c r="G14" s="9">
        <v>111</v>
      </c>
      <c r="H14" s="9">
        <v>127</v>
      </c>
      <c r="I14" s="9">
        <v>238</v>
      </c>
      <c r="J14" s="9">
        <v>111</v>
      </c>
      <c r="K14" s="35"/>
    </row>
    <row r="15" spans="1:11" ht="12" customHeight="1" x14ac:dyDescent="0.35">
      <c r="A15" s="11" t="s">
        <v>23</v>
      </c>
      <c r="B15" s="9">
        <v>862</v>
      </c>
      <c r="C15" s="9">
        <v>828</v>
      </c>
      <c r="D15" s="9">
        <v>1690</v>
      </c>
      <c r="E15" s="9">
        <v>767</v>
      </c>
      <c r="F15" s="13" t="s">
        <v>40</v>
      </c>
      <c r="G15" s="14">
        <v>174</v>
      </c>
      <c r="H15" s="14">
        <v>174</v>
      </c>
      <c r="I15" s="14">
        <v>348</v>
      </c>
      <c r="J15" s="14">
        <v>140</v>
      </c>
      <c r="K15" s="35"/>
    </row>
    <row r="16" spans="1:11" ht="12" customHeight="1" x14ac:dyDescent="0.35">
      <c r="A16" s="11" t="s">
        <v>51</v>
      </c>
      <c r="B16" s="9">
        <v>188</v>
      </c>
      <c r="C16" s="9">
        <v>193</v>
      </c>
      <c r="D16" s="9">
        <v>381</v>
      </c>
      <c r="E16" s="9">
        <v>154</v>
      </c>
      <c r="F16" s="15" t="s">
        <v>52</v>
      </c>
      <c r="G16" s="16">
        <v>785</v>
      </c>
      <c r="H16" s="16">
        <v>782</v>
      </c>
      <c r="I16" s="16">
        <v>1567</v>
      </c>
      <c r="J16" s="16">
        <v>669</v>
      </c>
      <c r="K16" s="70"/>
    </row>
    <row r="17" spans="1:11" ht="12" customHeight="1" x14ac:dyDescent="0.35">
      <c r="A17" s="11" t="s">
        <v>53</v>
      </c>
      <c r="B17" s="9">
        <v>25</v>
      </c>
      <c r="C17" s="9">
        <v>23</v>
      </c>
      <c r="D17" s="9">
        <v>48</v>
      </c>
      <c r="E17" s="9">
        <v>20</v>
      </c>
      <c r="F17" s="10" t="s">
        <v>54</v>
      </c>
      <c r="G17" s="9">
        <v>144</v>
      </c>
      <c r="H17" s="9">
        <v>189</v>
      </c>
      <c r="I17" s="9">
        <v>333</v>
      </c>
      <c r="J17" s="9">
        <v>134</v>
      </c>
      <c r="K17" s="35"/>
    </row>
    <row r="18" spans="1:11" ht="12" customHeight="1" x14ac:dyDescent="0.35">
      <c r="A18" s="11" t="s">
        <v>14</v>
      </c>
      <c r="B18" s="9">
        <v>16</v>
      </c>
      <c r="C18" s="9">
        <v>20</v>
      </c>
      <c r="D18" s="9">
        <v>36</v>
      </c>
      <c r="E18" s="9">
        <v>16</v>
      </c>
      <c r="F18" s="12" t="s">
        <v>56</v>
      </c>
      <c r="G18" s="9">
        <v>158</v>
      </c>
      <c r="H18" s="9">
        <v>157</v>
      </c>
      <c r="I18" s="9">
        <v>315</v>
      </c>
      <c r="J18" s="9">
        <v>123</v>
      </c>
      <c r="K18" s="35"/>
    </row>
    <row r="19" spans="1:11" ht="12" customHeight="1" x14ac:dyDescent="0.35">
      <c r="A19" s="17" t="s">
        <v>0</v>
      </c>
      <c r="B19" s="14">
        <v>212</v>
      </c>
      <c r="C19" s="14">
        <v>262</v>
      </c>
      <c r="D19" s="14">
        <v>474</v>
      </c>
      <c r="E19" s="14">
        <v>196</v>
      </c>
      <c r="F19" s="12" t="s">
        <v>57</v>
      </c>
      <c r="G19" s="9">
        <v>107</v>
      </c>
      <c r="H19" s="9">
        <v>101</v>
      </c>
      <c r="I19" s="9">
        <v>208</v>
      </c>
      <c r="J19" s="9">
        <v>83</v>
      </c>
      <c r="K19" s="35"/>
    </row>
    <row r="20" spans="1:11" ht="12" customHeight="1" x14ac:dyDescent="0.35">
      <c r="A20" s="18" t="s">
        <v>59</v>
      </c>
      <c r="B20" s="16">
        <v>3839</v>
      </c>
      <c r="C20" s="16">
        <v>4074</v>
      </c>
      <c r="D20" s="16">
        <v>7913</v>
      </c>
      <c r="E20" s="16">
        <v>3341</v>
      </c>
      <c r="F20" s="12" t="s">
        <v>61</v>
      </c>
      <c r="G20" s="9">
        <v>131</v>
      </c>
      <c r="H20" s="9">
        <v>192</v>
      </c>
      <c r="I20" s="9">
        <v>323</v>
      </c>
      <c r="J20" s="9">
        <v>89</v>
      </c>
      <c r="K20" s="35"/>
    </row>
    <row r="21" spans="1:11" ht="12" customHeight="1" x14ac:dyDescent="0.35">
      <c r="A21" s="8" t="s">
        <v>62</v>
      </c>
      <c r="B21" s="9">
        <v>1430</v>
      </c>
      <c r="C21" s="9">
        <v>1596</v>
      </c>
      <c r="D21" s="9">
        <v>3026</v>
      </c>
      <c r="E21" s="9">
        <v>1194</v>
      </c>
      <c r="F21" s="12" t="s">
        <v>35</v>
      </c>
      <c r="G21" s="9">
        <v>104</v>
      </c>
      <c r="H21" s="9">
        <v>134</v>
      </c>
      <c r="I21" s="9">
        <v>238</v>
      </c>
      <c r="J21" s="9">
        <v>90</v>
      </c>
      <c r="K21" s="35"/>
    </row>
    <row r="22" spans="1:11" ht="12" customHeight="1" x14ac:dyDescent="0.35">
      <c r="A22" s="11" t="s">
        <v>64</v>
      </c>
      <c r="B22" s="9">
        <v>167</v>
      </c>
      <c r="C22" s="9">
        <v>183</v>
      </c>
      <c r="D22" s="9">
        <v>350</v>
      </c>
      <c r="E22" s="9">
        <v>139</v>
      </c>
      <c r="F22" s="12" t="s">
        <v>55</v>
      </c>
      <c r="G22" s="9">
        <v>166</v>
      </c>
      <c r="H22" s="9">
        <v>165</v>
      </c>
      <c r="I22" s="9">
        <v>331</v>
      </c>
      <c r="J22" s="9">
        <v>145</v>
      </c>
      <c r="K22" s="35"/>
    </row>
    <row r="23" spans="1:11" ht="12" customHeight="1" x14ac:dyDescent="0.35">
      <c r="A23" s="11" t="s">
        <v>66</v>
      </c>
      <c r="B23" s="9">
        <v>156</v>
      </c>
      <c r="C23" s="9">
        <v>153</v>
      </c>
      <c r="D23" s="9">
        <v>309</v>
      </c>
      <c r="E23" s="9">
        <v>136</v>
      </c>
      <c r="F23" s="12" t="s">
        <v>68</v>
      </c>
      <c r="G23" s="9">
        <v>33</v>
      </c>
      <c r="H23" s="9">
        <v>37</v>
      </c>
      <c r="I23" s="9">
        <v>70</v>
      </c>
      <c r="J23" s="9">
        <v>26</v>
      </c>
      <c r="K23" s="35"/>
    </row>
    <row r="24" spans="1:11" ht="12" customHeight="1" x14ac:dyDescent="0.35">
      <c r="A24" s="11" t="s">
        <v>65</v>
      </c>
      <c r="B24" s="9">
        <v>131</v>
      </c>
      <c r="C24" s="9">
        <v>143</v>
      </c>
      <c r="D24" s="9">
        <v>274</v>
      </c>
      <c r="E24" s="9">
        <v>83</v>
      </c>
      <c r="F24" s="12" t="s">
        <v>69</v>
      </c>
      <c r="G24" s="9">
        <v>182</v>
      </c>
      <c r="H24" s="9">
        <v>210</v>
      </c>
      <c r="I24" s="9">
        <v>392</v>
      </c>
      <c r="J24" s="9">
        <v>155</v>
      </c>
      <c r="K24" s="35"/>
    </row>
    <row r="25" spans="1:11" ht="12" customHeight="1" x14ac:dyDescent="0.35">
      <c r="A25" s="11" t="s">
        <v>33</v>
      </c>
      <c r="B25" s="9">
        <v>9</v>
      </c>
      <c r="C25" s="9">
        <v>10</v>
      </c>
      <c r="D25" s="9">
        <v>19</v>
      </c>
      <c r="E25" s="9">
        <v>10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  <c r="K25" s="35"/>
    </row>
    <row r="26" spans="1:11" ht="12" customHeight="1" x14ac:dyDescent="0.35">
      <c r="A26" s="17" t="s">
        <v>70</v>
      </c>
      <c r="B26" s="14">
        <v>146</v>
      </c>
      <c r="C26" s="14">
        <v>128</v>
      </c>
      <c r="D26" s="14">
        <v>274</v>
      </c>
      <c r="E26" s="14">
        <v>130</v>
      </c>
      <c r="F26" s="15" t="s">
        <v>71</v>
      </c>
      <c r="G26" s="16">
        <v>1025</v>
      </c>
      <c r="H26" s="16">
        <v>1185</v>
      </c>
      <c r="I26" s="16">
        <v>2210</v>
      </c>
      <c r="J26" s="16">
        <v>845</v>
      </c>
      <c r="K26" s="70"/>
    </row>
    <row r="27" spans="1:11" ht="12" customHeight="1" x14ac:dyDescent="0.35">
      <c r="A27" s="18" t="s">
        <v>72</v>
      </c>
      <c r="B27" s="16">
        <v>2039</v>
      </c>
      <c r="C27" s="16">
        <v>2213</v>
      </c>
      <c r="D27" s="16">
        <v>4252</v>
      </c>
      <c r="E27" s="16">
        <v>1692</v>
      </c>
      <c r="F27" s="10" t="s">
        <v>67</v>
      </c>
      <c r="G27" s="9">
        <v>156</v>
      </c>
      <c r="H27" s="9">
        <v>137</v>
      </c>
      <c r="I27" s="9">
        <v>293</v>
      </c>
      <c r="J27" s="9">
        <v>124</v>
      </c>
      <c r="K27" s="35"/>
    </row>
    <row r="28" spans="1:11" ht="12" customHeight="1" x14ac:dyDescent="0.35">
      <c r="A28" s="8" t="s">
        <v>8</v>
      </c>
      <c r="B28" s="9">
        <v>149</v>
      </c>
      <c r="C28" s="9">
        <v>151</v>
      </c>
      <c r="D28" s="9">
        <v>300</v>
      </c>
      <c r="E28" s="9">
        <v>119</v>
      </c>
      <c r="F28" s="12" t="s">
        <v>73</v>
      </c>
      <c r="G28" s="9">
        <v>124</v>
      </c>
      <c r="H28" s="9">
        <v>126</v>
      </c>
      <c r="I28" s="9">
        <v>250</v>
      </c>
      <c r="J28" s="9">
        <v>110</v>
      </c>
      <c r="K28" s="35"/>
    </row>
    <row r="29" spans="1:11" ht="12" customHeight="1" x14ac:dyDescent="0.35">
      <c r="A29" s="11" t="s">
        <v>39</v>
      </c>
      <c r="B29" s="9">
        <v>165</v>
      </c>
      <c r="C29" s="9">
        <v>174</v>
      </c>
      <c r="D29" s="9">
        <v>339</v>
      </c>
      <c r="E29" s="9">
        <v>144</v>
      </c>
      <c r="F29" s="12" t="s">
        <v>25</v>
      </c>
      <c r="G29" s="9">
        <v>83</v>
      </c>
      <c r="H29" s="9">
        <v>93</v>
      </c>
      <c r="I29" s="9">
        <v>176</v>
      </c>
      <c r="J29" s="9">
        <v>89</v>
      </c>
      <c r="K29" s="35"/>
    </row>
    <row r="30" spans="1:11" ht="12" customHeight="1" x14ac:dyDescent="0.35">
      <c r="A30" s="11" t="s">
        <v>74</v>
      </c>
      <c r="B30" s="9">
        <v>317</v>
      </c>
      <c r="C30" s="9">
        <v>283</v>
      </c>
      <c r="D30" s="9">
        <v>600</v>
      </c>
      <c r="E30" s="9">
        <v>230</v>
      </c>
      <c r="F30" s="13" t="s">
        <v>32</v>
      </c>
      <c r="G30" s="14">
        <v>103</v>
      </c>
      <c r="H30" s="14">
        <v>110</v>
      </c>
      <c r="I30" s="14">
        <v>213</v>
      </c>
      <c r="J30" s="14">
        <v>93</v>
      </c>
      <c r="K30" s="35"/>
    </row>
    <row r="31" spans="1:11" ht="12" customHeight="1" x14ac:dyDescent="0.35">
      <c r="A31" s="11" t="s">
        <v>75</v>
      </c>
      <c r="B31" s="9">
        <v>65</v>
      </c>
      <c r="C31" s="9">
        <v>72</v>
      </c>
      <c r="D31" s="9">
        <v>137</v>
      </c>
      <c r="E31" s="9">
        <v>55</v>
      </c>
      <c r="F31" s="18" t="s">
        <v>5</v>
      </c>
      <c r="G31" s="16">
        <v>466</v>
      </c>
      <c r="H31" s="16">
        <v>466</v>
      </c>
      <c r="I31" s="16">
        <v>932</v>
      </c>
      <c r="J31" s="16">
        <v>416</v>
      </c>
      <c r="K31" s="70"/>
    </row>
    <row r="32" spans="1:11" ht="12" customHeight="1" x14ac:dyDescent="0.35">
      <c r="A32" s="11" t="s">
        <v>47</v>
      </c>
      <c r="B32" s="9">
        <v>48</v>
      </c>
      <c r="C32" s="9">
        <v>54</v>
      </c>
      <c r="D32" s="9">
        <v>102</v>
      </c>
      <c r="E32" s="9">
        <v>42</v>
      </c>
      <c r="F32" s="19" t="s">
        <v>46</v>
      </c>
      <c r="G32" s="20">
        <v>4133</v>
      </c>
      <c r="H32" s="20">
        <v>4364</v>
      </c>
      <c r="I32" s="20">
        <v>8497</v>
      </c>
      <c r="J32" s="20">
        <v>3411</v>
      </c>
      <c r="K32" s="71"/>
    </row>
    <row r="33" spans="1:11" ht="12" customHeight="1" x14ac:dyDescent="0.35">
      <c r="A33" s="11" t="s">
        <v>76</v>
      </c>
      <c r="B33" s="9">
        <v>49</v>
      </c>
      <c r="C33" s="9">
        <v>90</v>
      </c>
      <c r="D33" s="9">
        <v>139</v>
      </c>
      <c r="E33" s="9">
        <v>44</v>
      </c>
      <c r="F33" s="10" t="s">
        <v>77</v>
      </c>
      <c r="G33" s="9">
        <v>240</v>
      </c>
      <c r="H33" s="9">
        <v>231</v>
      </c>
      <c r="I33" s="9">
        <v>471</v>
      </c>
      <c r="J33" s="9">
        <v>196</v>
      </c>
      <c r="K33" s="35"/>
    </row>
    <row r="34" spans="1:11" ht="12" customHeight="1" x14ac:dyDescent="0.35">
      <c r="A34" s="17" t="s">
        <v>78</v>
      </c>
      <c r="B34" s="14">
        <v>56</v>
      </c>
      <c r="C34" s="14">
        <v>66</v>
      </c>
      <c r="D34" s="14">
        <v>122</v>
      </c>
      <c r="E34" s="14">
        <v>47</v>
      </c>
      <c r="F34" s="12" t="s">
        <v>79</v>
      </c>
      <c r="G34" s="9">
        <v>120</v>
      </c>
      <c r="H34" s="9">
        <v>110</v>
      </c>
      <c r="I34" s="9">
        <v>230</v>
      </c>
      <c r="J34" s="9">
        <v>92</v>
      </c>
      <c r="K34" s="35"/>
    </row>
    <row r="35" spans="1:11" ht="12" customHeight="1" x14ac:dyDescent="0.35">
      <c r="A35" s="18" t="s">
        <v>80</v>
      </c>
      <c r="B35" s="16">
        <v>849</v>
      </c>
      <c r="C35" s="16">
        <v>890</v>
      </c>
      <c r="D35" s="16">
        <v>1739</v>
      </c>
      <c r="E35" s="16">
        <v>681</v>
      </c>
      <c r="F35" s="12" t="s">
        <v>21</v>
      </c>
      <c r="G35" s="9">
        <v>143</v>
      </c>
      <c r="H35" s="9">
        <v>139</v>
      </c>
      <c r="I35" s="9">
        <v>282</v>
      </c>
      <c r="J35" s="9">
        <v>109</v>
      </c>
      <c r="K35" s="35"/>
    </row>
    <row r="36" spans="1:11" ht="12" customHeight="1" x14ac:dyDescent="0.35">
      <c r="A36" s="8" t="s">
        <v>81</v>
      </c>
      <c r="B36" s="9">
        <v>224</v>
      </c>
      <c r="C36" s="9">
        <v>251</v>
      </c>
      <c r="D36" s="9">
        <v>475</v>
      </c>
      <c r="E36" s="9">
        <v>181</v>
      </c>
      <c r="F36" s="12" t="s">
        <v>82</v>
      </c>
      <c r="G36" s="9">
        <v>68</v>
      </c>
      <c r="H36" s="9">
        <v>78</v>
      </c>
      <c r="I36" s="9">
        <v>146</v>
      </c>
      <c r="J36" s="9">
        <v>73</v>
      </c>
      <c r="K36" s="35"/>
    </row>
    <row r="37" spans="1:11" ht="12" customHeight="1" x14ac:dyDescent="0.35">
      <c r="A37" s="11" t="s">
        <v>83</v>
      </c>
      <c r="B37" s="9">
        <v>201</v>
      </c>
      <c r="C37" s="9">
        <v>200</v>
      </c>
      <c r="D37" s="9">
        <v>401</v>
      </c>
      <c r="E37" s="9">
        <v>172</v>
      </c>
      <c r="F37" s="13" t="s">
        <v>84</v>
      </c>
      <c r="G37" s="14">
        <v>140</v>
      </c>
      <c r="H37" s="14">
        <v>156</v>
      </c>
      <c r="I37" s="14">
        <v>296</v>
      </c>
      <c r="J37" s="14">
        <v>115</v>
      </c>
      <c r="K37" s="35"/>
    </row>
    <row r="38" spans="1:11" ht="12" customHeight="1" x14ac:dyDescent="0.35">
      <c r="A38" s="11" t="s">
        <v>86</v>
      </c>
      <c r="B38" s="9">
        <v>144</v>
      </c>
      <c r="C38" s="9">
        <v>145</v>
      </c>
      <c r="D38" s="9">
        <v>289</v>
      </c>
      <c r="E38" s="9">
        <v>116</v>
      </c>
      <c r="F38" s="15" t="s">
        <v>87</v>
      </c>
      <c r="G38" s="16">
        <v>711</v>
      </c>
      <c r="H38" s="16">
        <v>714</v>
      </c>
      <c r="I38" s="16">
        <v>1425</v>
      </c>
      <c r="J38" s="16">
        <v>585</v>
      </c>
      <c r="K38" s="70"/>
    </row>
    <row r="39" spans="1:11" ht="12" customHeight="1" x14ac:dyDescent="0.35">
      <c r="A39" s="11" t="s">
        <v>88</v>
      </c>
      <c r="B39" s="9">
        <v>91</v>
      </c>
      <c r="C39" s="9">
        <v>89</v>
      </c>
      <c r="D39" s="9">
        <v>180</v>
      </c>
      <c r="E39" s="9">
        <v>74</v>
      </c>
      <c r="F39" s="10" t="s">
        <v>89</v>
      </c>
      <c r="G39" s="9">
        <v>134</v>
      </c>
      <c r="H39" s="9">
        <v>188</v>
      </c>
      <c r="I39" s="9">
        <v>322</v>
      </c>
      <c r="J39" s="9">
        <v>111</v>
      </c>
      <c r="K39" s="35"/>
    </row>
    <row r="40" spans="1:11" ht="12" customHeight="1" x14ac:dyDescent="0.35">
      <c r="A40" s="17" t="s">
        <v>90</v>
      </c>
      <c r="B40" s="14">
        <v>143</v>
      </c>
      <c r="C40" s="14">
        <v>134</v>
      </c>
      <c r="D40" s="14">
        <v>277</v>
      </c>
      <c r="E40" s="14">
        <v>113</v>
      </c>
      <c r="F40" s="12" t="s">
        <v>91</v>
      </c>
      <c r="G40" s="9">
        <v>94</v>
      </c>
      <c r="H40" s="9">
        <v>89</v>
      </c>
      <c r="I40" s="9">
        <v>183</v>
      </c>
      <c r="J40" s="9">
        <v>78</v>
      </c>
      <c r="K40" s="35"/>
    </row>
    <row r="41" spans="1:11" ht="12" customHeight="1" x14ac:dyDescent="0.35">
      <c r="A41" s="18" t="s">
        <v>92</v>
      </c>
      <c r="B41" s="16">
        <v>803</v>
      </c>
      <c r="C41" s="16">
        <v>819</v>
      </c>
      <c r="D41" s="16">
        <v>1622</v>
      </c>
      <c r="E41" s="16">
        <v>656</v>
      </c>
      <c r="F41" s="12" t="s">
        <v>93</v>
      </c>
      <c r="G41" s="9">
        <v>78</v>
      </c>
      <c r="H41" s="9">
        <v>80</v>
      </c>
      <c r="I41" s="9">
        <v>158</v>
      </c>
      <c r="J41" s="9">
        <v>68</v>
      </c>
      <c r="K41" s="35"/>
    </row>
    <row r="42" spans="1:11" ht="12" customHeight="1" x14ac:dyDescent="0.35">
      <c r="A42" s="8" t="s">
        <v>94</v>
      </c>
      <c r="B42" s="9">
        <v>423</v>
      </c>
      <c r="C42" s="9">
        <v>484</v>
      </c>
      <c r="D42" s="9">
        <v>907</v>
      </c>
      <c r="E42" s="9">
        <v>387</v>
      </c>
      <c r="F42" s="12" t="s">
        <v>95</v>
      </c>
      <c r="G42" s="9">
        <v>192</v>
      </c>
      <c r="H42" s="9">
        <v>167</v>
      </c>
      <c r="I42" s="9">
        <v>359</v>
      </c>
      <c r="J42" s="9">
        <v>161</v>
      </c>
      <c r="K42" s="35"/>
    </row>
    <row r="43" spans="1:11" ht="12" customHeight="1" x14ac:dyDescent="0.35">
      <c r="A43" s="11" t="s">
        <v>96</v>
      </c>
      <c r="B43" s="9">
        <v>172</v>
      </c>
      <c r="C43" s="9">
        <v>201</v>
      </c>
      <c r="D43" s="9">
        <v>373</v>
      </c>
      <c r="E43" s="9">
        <v>160</v>
      </c>
      <c r="F43" s="13" t="s">
        <v>97</v>
      </c>
      <c r="G43" s="9">
        <v>90</v>
      </c>
      <c r="H43" s="9">
        <v>81</v>
      </c>
      <c r="I43" s="9">
        <v>171</v>
      </c>
      <c r="J43" s="9">
        <v>74</v>
      </c>
      <c r="K43" s="35"/>
    </row>
    <row r="44" spans="1:11" ht="12" customHeight="1" x14ac:dyDescent="0.35">
      <c r="A44" s="11" t="s">
        <v>26</v>
      </c>
      <c r="B44" s="9">
        <v>1372</v>
      </c>
      <c r="C44" s="9">
        <v>1436</v>
      </c>
      <c r="D44" s="9">
        <v>2808</v>
      </c>
      <c r="E44" s="9">
        <v>1060</v>
      </c>
      <c r="F44" s="13" t="s">
        <v>98</v>
      </c>
      <c r="G44" s="14">
        <v>9</v>
      </c>
      <c r="H44" s="14">
        <v>6</v>
      </c>
      <c r="I44" s="14">
        <v>15</v>
      </c>
      <c r="J44" s="14">
        <v>7</v>
      </c>
      <c r="K44" s="35"/>
    </row>
    <row r="45" spans="1:11" ht="12" customHeight="1" x14ac:dyDescent="0.35">
      <c r="A45" s="17" t="s">
        <v>99</v>
      </c>
      <c r="B45" s="14">
        <v>164</v>
      </c>
      <c r="C45" s="14">
        <v>149</v>
      </c>
      <c r="D45" s="14">
        <v>313</v>
      </c>
      <c r="E45" s="14">
        <v>133</v>
      </c>
      <c r="F45" s="15" t="s">
        <v>100</v>
      </c>
      <c r="G45" s="16">
        <v>597</v>
      </c>
      <c r="H45" s="16">
        <v>611</v>
      </c>
      <c r="I45" s="16">
        <v>1208</v>
      </c>
      <c r="J45" s="16">
        <v>499</v>
      </c>
      <c r="K45" s="70"/>
    </row>
    <row r="46" spans="1:11" ht="12" customHeight="1" x14ac:dyDescent="0.35">
      <c r="A46" s="18" t="s">
        <v>102</v>
      </c>
      <c r="B46" s="16">
        <v>2131</v>
      </c>
      <c r="C46" s="16">
        <v>2270</v>
      </c>
      <c r="D46" s="16">
        <v>4401</v>
      </c>
      <c r="E46" s="16">
        <v>1740</v>
      </c>
      <c r="F46" s="21" t="s">
        <v>104</v>
      </c>
      <c r="G46" s="14">
        <v>310</v>
      </c>
      <c r="H46" s="14">
        <v>308</v>
      </c>
      <c r="I46" s="14">
        <v>618</v>
      </c>
      <c r="J46" s="14">
        <v>301</v>
      </c>
      <c r="K46" s="35"/>
    </row>
    <row r="47" spans="1:11" ht="12" customHeight="1" x14ac:dyDescent="0.35">
      <c r="A47" s="8" t="s">
        <v>105</v>
      </c>
      <c r="B47" s="9">
        <v>646</v>
      </c>
      <c r="C47" s="9">
        <v>733</v>
      </c>
      <c r="D47" s="9">
        <v>1379</v>
      </c>
      <c r="E47" s="9">
        <v>607</v>
      </c>
      <c r="F47" s="22" t="s">
        <v>106</v>
      </c>
      <c r="G47" s="16">
        <v>310</v>
      </c>
      <c r="H47" s="16">
        <v>308</v>
      </c>
      <c r="I47" s="16">
        <v>618</v>
      </c>
      <c r="J47" s="16">
        <v>301</v>
      </c>
      <c r="K47" s="70"/>
    </row>
    <row r="48" spans="1:11" ht="12" customHeight="1" x14ac:dyDescent="0.35">
      <c r="A48" s="11" t="s">
        <v>12</v>
      </c>
      <c r="B48" s="9">
        <v>522</v>
      </c>
      <c r="C48" s="9">
        <v>552</v>
      </c>
      <c r="D48" s="9">
        <v>1074</v>
      </c>
      <c r="E48" s="9">
        <v>462</v>
      </c>
      <c r="F48" s="10" t="s">
        <v>44</v>
      </c>
      <c r="G48" s="9">
        <v>88</v>
      </c>
      <c r="H48" s="9">
        <v>87</v>
      </c>
      <c r="I48" s="9">
        <v>175</v>
      </c>
      <c r="J48" s="9">
        <v>86</v>
      </c>
      <c r="K48" s="35"/>
    </row>
    <row r="49" spans="1:11" ht="12" customHeight="1" x14ac:dyDescent="0.35">
      <c r="A49" s="11" t="s">
        <v>108</v>
      </c>
      <c r="B49" s="9">
        <v>267</v>
      </c>
      <c r="C49" s="9">
        <v>293</v>
      </c>
      <c r="D49" s="9">
        <v>560</v>
      </c>
      <c r="E49" s="9">
        <v>240</v>
      </c>
      <c r="F49" s="13" t="s">
        <v>109</v>
      </c>
      <c r="G49" s="14">
        <v>109</v>
      </c>
      <c r="H49" s="14">
        <v>99</v>
      </c>
      <c r="I49" s="14">
        <v>208</v>
      </c>
      <c r="J49" s="14">
        <v>105</v>
      </c>
      <c r="K49" s="35"/>
    </row>
    <row r="50" spans="1:11" ht="12" customHeight="1" x14ac:dyDescent="0.35">
      <c r="A50" s="11" t="s">
        <v>110</v>
      </c>
      <c r="B50" s="9">
        <v>149</v>
      </c>
      <c r="C50" s="9">
        <v>141</v>
      </c>
      <c r="D50" s="9">
        <v>290</v>
      </c>
      <c r="E50" s="9">
        <v>126</v>
      </c>
      <c r="F50" s="15" t="s">
        <v>111</v>
      </c>
      <c r="G50" s="23">
        <v>197</v>
      </c>
      <c r="H50" s="23">
        <v>186</v>
      </c>
      <c r="I50" s="23">
        <v>383</v>
      </c>
      <c r="J50" s="23">
        <v>191</v>
      </c>
      <c r="K50" s="70"/>
    </row>
    <row r="51" spans="1:11" ht="12" customHeight="1" x14ac:dyDescent="0.35">
      <c r="A51" s="11" t="s">
        <v>112</v>
      </c>
      <c r="B51" s="9">
        <v>62</v>
      </c>
      <c r="C51" s="9">
        <v>64</v>
      </c>
      <c r="D51" s="9">
        <v>126</v>
      </c>
      <c r="E51" s="9">
        <v>59</v>
      </c>
      <c r="F51" s="24" t="s">
        <v>113</v>
      </c>
      <c r="G51" s="20">
        <v>1815</v>
      </c>
      <c r="H51" s="20">
        <v>1819</v>
      </c>
      <c r="I51" s="20">
        <v>3634</v>
      </c>
      <c r="J51" s="20">
        <v>1576</v>
      </c>
      <c r="K51" s="71"/>
    </row>
    <row r="52" spans="1:11" ht="12" customHeight="1" x14ac:dyDescent="0.35">
      <c r="A52" s="17" t="s">
        <v>114</v>
      </c>
      <c r="B52" s="14">
        <v>419</v>
      </c>
      <c r="C52" s="14">
        <v>456</v>
      </c>
      <c r="D52" s="14">
        <v>875</v>
      </c>
      <c r="E52" s="14">
        <v>365</v>
      </c>
      <c r="F52" s="10" t="s">
        <v>58</v>
      </c>
      <c r="G52" s="9">
        <v>67</v>
      </c>
      <c r="H52" s="9">
        <v>61</v>
      </c>
      <c r="I52" s="9">
        <v>128</v>
      </c>
      <c r="J52" s="9">
        <v>41</v>
      </c>
      <c r="K52" s="35"/>
    </row>
    <row r="53" spans="1:11" ht="12" customHeight="1" x14ac:dyDescent="0.35">
      <c r="A53" s="18" t="s">
        <v>115</v>
      </c>
      <c r="B53" s="16">
        <v>2065</v>
      </c>
      <c r="C53" s="16">
        <v>2239</v>
      </c>
      <c r="D53" s="16">
        <v>4304</v>
      </c>
      <c r="E53" s="16">
        <v>1859</v>
      </c>
      <c r="F53" s="12" t="s">
        <v>116</v>
      </c>
      <c r="G53" s="9">
        <v>121</v>
      </c>
      <c r="H53" s="9">
        <v>146</v>
      </c>
      <c r="I53" s="9">
        <v>267</v>
      </c>
      <c r="J53" s="9">
        <v>92</v>
      </c>
      <c r="K53" s="35"/>
    </row>
    <row r="54" spans="1:11" ht="12" customHeight="1" x14ac:dyDescent="0.35">
      <c r="A54" s="8" t="s">
        <v>15</v>
      </c>
      <c r="B54" s="9">
        <v>121</v>
      </c>
      <c r="C54" s="9">
        <v>130</v>
      </c>
      <c r="D54" s="9">
        <v>251</v>
      </c>
      <c r="E54" s="9">
        <v>99</v>
      </c>
      <c r="F54" s="12" t="s">
        <v>118</v>
      </c>
      <c r="G54" s="9">
        <v>94</v>
      </c>
      <c r="H54" s="9">
        <v>93</v>
      </c>
      <c r="I54" s="9">
        <v>187</v>
      </c>
      <c r="J54" s="9">
        <v>94</v>
      </c>
      <c r="K54" s="35"/>
    </row>
    <row r="55" spans="1:11" ht="12" customHeight="1" x14ac:dyDescent="0.35">
      <c r="A55" s="11" t="s">
        <v>119</v>
      </c>
      <c r="B55" s="9">
        <v>215</v>
      </c>
      <c r="C55" s="9">
        <v>191</v>
      </c>
      <c r="D55" s="9">
        <v>406</v>
      </c>
      <c r="E55" s="9">
        <v>170</v>
      </c>
      <c r="F55" s="12" t="s">
        <v>120</v>
      </c>
      <c r="G55" s="9">
        <v>185</v>
      </c>
      <c r="H55" s="9">
        <v>192</v>
      </c>
      <c r="I55" s="9">
        <v>377</v>
      </c>
      <c r="J55" s="9">
        <v>155</v>
      </c>
      <c r="K55" s="35"/>
    </row>
    <row r="56" spans="1:11" ht="12" customHeight="1" x14ac:dyDescent="0.35">
      <c r="A56" s="11" t="s">
        <v>122</v>
      </c>
      <c r="B56" s="9">
        <v>107</v>
      </c>
      <c r="C56" s="9">
        <v>93</v>
      </c>
      <c r="D56" s="9">
        <v>200</v>
      </c>
      <c r="E56" s="9">
        <v>88</v>
      </c>
      <c r="F56" s="13" t="s">
        <v>123</v>
      </c>
      <c r="G56" s="14">
        <v>328</v>
      </c>
      <c r="H56" s="14">
        <v>317</v>
      </c>
      <c r="I56" s="14">
        <v>645</v>
      </c>
      <c r="J56" s="14">
        <v>284</v>
      </c>
      <c r="K56" s="35"/>
    </row>
    <row r="57" spans="1:11" ht="12" customHeight="1" x14ac:dyDescent="0.35">
      <c r="A57" s="11" t="s">
        <v>124</v>
      </c>
      <c r="B57" s="9">
        <v>94</v>
      </c>
      <c r="C57" s="9">
        <v>101</v>
      </c>
      <c r="D57" s="9">
        <v>195</v>
      </c>
      <c r="E57" s="9">
        <v>84</v>
      </c>
      <c r="F57" s="15" t="s">
        <v>125</v>
      </c>
      <c r="G57" s="16">
        <v>795</v>
      </c>
      <c r="H57" s="16">
        <v>809</v>
      </c>
      <c r="I57" s="16">
        <v>1604</v>
      </c>
      <c r="J57" s="16">
        <v>666</v>
      </c>
      <c r="K57" s="70"/>
    </row>
    <row r="58" spans="1:11" ht="12" customHeight="1" x14ac:dyDescent="0.35">
      <c r="A58" s="17" t="s">
        <v>63</v>
      </c>
      <c r="B58" s="14">
        <v>107</v>
      </c>
      <c r="C58" s="14">
        <v>107</v>
      </c>
      <c r="D58" s="14">
        <v>214</v>
      </c>
      <c r="E58" s="14">
        <v>83</v>
      </c>
      <c r="F58" s="10" t="s">
        <v>126</v>
      </c>
      <c r="G58" s="9">
        <v>141</v>
      </c>
      <c r="H58" s="9">
        <v>147</v>
      </c>
      <c r="I58" s="9">
        <v>288</v>
      </c>
      <c r="J58" s="9">
        <v>130</v>
      </c>
      <c r="K58" s="35"/>
    </row>
    <row r="59" spans="1:11" ht="12" customHeight="1" x14ac:dyDescent="0.35">
      <c r="A59" s="18" t="s">
        <v>107</v>
      </c>
      <c r="B59" s="16">
        <v>644</v>
      </c>
      <c r="C59" s="16">
        <v>622</v>
      </c>
      <c r="D59" s="16">
        <v>1266</v>
      </c>
      <c r="E59" s="16">
        <v>524</v>
      </c>
      <c r="F59" s="12" t="s">
        <v>127</v>
      </c>
      <c r="G59" s="9">
        <v>150</v>
      </c>
      <c r="H59" s="9">
        <v>146</v>
      </c>
      <c r="I59" s="9">
        <v>296</v>
      </c>
      <c r="J59" s="9">
        <v>131</v>
      </c>
      <c r="K59" s="35"/>
    </row>
    <row r="60" spans="1:11" ht="12" customHeight="1" x14ac:dyDescent="0.35">
      <c r="A60" s="8" t="s">
        <v>128</v>
      </c>
      <c r="B60" s="9">
        <v>380</v>
      </c>
      <c r="C60" s="9">
        <v>404</v>
      </c>
      <c r="D60" s="9">
        <v>784</v>
      </c>
      <c r="E60" s="9">
        <v>304</v>
      </c>
      <c r="F60" s="12" t="s">
        <v>129</v>
      </c>
      <c r="G60" s="9">
        <v>32</v>
      </c>
      <c r="H60" s="9">
        <v>28</v>
      </c>
      <c r="I60" s="9">
        <v>60</v>
      </c>
      <c r="J60" s="9">
        <v>19</v>
      </c>
      <c r="K60" s="35"/>
    </row>
    <row r="61" spans="1:11" ht="12" customHeight="1" x14ac:dyDescent="0.35">
      <c r="A61" s="11" t="s">
        <v>130</v>
      </c>
      <c r="B61" s="9">
        <v>394</v>
      </c>
      <c r="C61" s="9">
        <v>461</v>
      </c>
      <c r="D61" s="9">
        <v>855</v>
      </c>
      <c r="E61" s="9">
        <v>314</v>
      </c>
      <c r="F61" s="13" t="s">
        <v>131</v>
      </c>
      <c r="G61" s="14">
        <v>117</v>
      </c>
      <c r="H61" s="14">
        <v>132</v>
      </c>
      <c r="I61" s="14">
        <v>249</v>
      </c>
      <c r="J61" s="14">
        <v>114</v>
      </c>
      <c r="K61" s="35"/>
    </row>
    <row r="62" spans="1:11" ht="12" customHeight="1" x14ac:dyDescent="0.35">
      <c r="A62" s="11" t="s">
        <v>133</v>
      </c>
      <c r="B62" s="9">
        <v>887</v>
      </c>
      <c r="C62" s="9">
        <v>916</v>
      </c>
      <c r="D62" s="9">
        <v>1803</v>
      </c>
      <c r="E62" s="9">
        <v>771</v>
      </c>
      <c r="F62" s="18" t="s">
        <v>19</v>
      </c>
      <c r="G62" s="16">
        <v>440</v>
      </c>
      <c r="H62" s="16">
        <v>453</v>
      </c>
      <c r="I62" s="16">
        <v>893</v>
      </c>
      <c r="J62" s="16">
        <v>394</v>
      </c>
      <c r="K62" s="70"/>
    </row>
    <row r="63" spans="1:11" ht="12" customHeight="1" x14ac:dyDescent="0.35">
      <c r="A63" s="17" t="s">
        <v>134</v>
      </c>
      <c r="B63" s="14">
        <v>594</v>
      </c>
      <c r="C63" s="14">
        <v>589</v>
      </c>
      <c r="D63" s="14">
        <v>1183</v>
      </c>
      <c r="E63" s="14">
        <v>519</v>
      </c>
      <c r="F63" s="25" t="s">
        <v>135</v>
      </c>
      <c r="G63" s="26">
        <v>1235</v>
      </c>
      <c r="H63" s="26">
        <v>1262</v>
      </c>
      <c r="I63" s="26">
        <v>2497</v>
      </c>
      <c r="J63" s="26">
        <v>1060</v>
      </c>
      <c r="K63" s="71"/>
    </row>
    <row r="64" spans="1:11" ht="12" customHeight="1" x14ac:dyDescent="0.35">
      <c r="A64" s="18" t="s">
        <v>117</v>
      </c>
      <c r="B64" s="16">
        <v>2255</v>
      </c>
      <c r="C64" s="16">
        <v>2370</v>
      </c>
      <c r="D64" s="16">
        <v>4625</v>
      </c>
      <c r="E64" s="16">
        <v>1908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K64" s="35"/>
    </row>
    <row r="65" spans="1:11" ht="12" customHeight="1" x14ac:dyDescent="0.35">
      <c r="A65" s="8" t="s">
        <v>136</v>
      </c>
      <c r="B65" s="9">
        <v>292</v>
      </c>
      <c r="C65" s="9">
        <v>294</v>
      </c>
      <c r="D65" s="9">
        <v>586</v>
      </c>
      <c r="E65" s="9">
        <v>253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K65" s="35"/>
    </row>
    <row r="66" spans="1:11" ht="12" customHeight="1" x14ac:dyDescent="0.35">
      <c r="A66" s="11" t="s">
        <v>139</v>
      </c>
      <c r="B66" s="9">
        <v>54</v>
      </c>
      <c r="C66" s="9">
        <v>63</v>
      </c>
      <c r="D66" s="9">
        <v>117</v>
      </c>
      <c r="E66" s="9">
        <v>59</v>
      </c>
      <c r="F66" s="33" t="s">
        <v>140</v>
      </c>
      <c r="G66" s="34">
        <v>22253</v>
      </c>
      <c r="H66" s="34">
        <v>23396</v>
      </c>
      <c r="I66" s="34">
        <v>45649</v>
      </c>
      <c r="J66" s="34">
        <v>18858</v>
      </c>
      <c r="K66" s="72"/>
    </row>
    <row r="67" spans="1:11" ht="12" customHeight="1" x14ac:dyDescent="0.35">
      <c r="A67" s="11" t="s">
        <v>141</v>
      </c>
      <c r="B67" s="9">
        <v>71</v>
      </c>
      <c r="C67" s="9">
        <v>64</v>
      </c>
      <c r="D67" s="9">
        <v>135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K67" s="35"/>
    </row>
    <row r="68" spans="1:11" ht="12" customHeight="1" x14ac:dyDescent="0.35">
      <c r="A68" s="17" t="s">
        <v>142</v>
      </c>
      <c r="B68" s="14">
        <v>28</v>
      </c>
      <c r="C68" s="14">
        <v>33</v>
      </c>
      <c r="D68" s="14">
        <v>61</v>
      </c>
      <c r="E68" s="14">
        <v>30</v>
      </c>
      <c r="F68" s="73"/>
      <c r="G68" s="74"/>
      <c r="H68" s="74"/>
      <c r="I68" s="74"/>
      <c r="J68" s="74"/>
      <c r="K68" s="37"/>
    </row>
    <row r="69" spans="1:11" ht="12" customHeight="1" x14ac:dyDescent="0.35">
      <c r="A69" s="38" t="s">
        <v>144</v>
      </c>
      <c r="B69" s="16">
        <v>445</v>
      </c>
      <c r="C69" s="16">
        <v>454</v>
      </c>
      <c r="D69" s="16">
        <v>899</v>
      </c>
      <c r="E69" s="16">
        <v>410</v>
      </c>
      <c r="F69" s="75"/>
      <c r="G69" s="76"/>
      <c r="H69" s="76"/>
      <c r="I69" s="77"/>
      <c r="J69" s="77"/>
      <c r="K69" s="32"/>
    </row>
    <row r="70" spans="1:11" ht="12" customHeight="1" x14ac:dyDescent="0.35">
      <c r="A70" s="40" t="s">
        <v>145</v>
      </c>
      <c r="B70" s="20">
        <v>15070</v>
      </c>
      <c r="C70" s="20">
        <v>15951</v>
      </c>
      <c r="D70" s="20">
        <v>31021</v>
      </c>
      <c r="E70" s="20">
        <v>12811</v>
      </c>
      <c r="F70" s="75"/>
      <c r="G70" s="78"/>
      <c r="H70" s="78"/>
      <c r="I70" s="79"/>
      <c r="J70" s="79"/>
      <c r="K70" s="29"/>
    </row>
    <row r="71" spans="1:11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  <c r="K71" s="41"/>
    </row>
    <row r="72" spans="1:11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91" firstPageNumber="0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/>
  <dimension ref="A1:K72"/>
  <sheetViews>
    <sheetView showGridLines="0" defaultGridColor="0" view="pageBreakPreview" colorId="22" zoomScaleNormal="75" zoomScaleSheetLayoutView="100" workbookViewId="0">
      <pane ySplit="3" topLeftCell="A36" activePane="bottomLeft" state="frozen"/>
      <selection pane="bottomLeft" activeCell="B4" sqref="B4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42578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150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294</v>
      </c>
      <c r="C4" s="9">
        <v>313</v>
      </c>
      <c r="D4" s="9">
        <v>602</v>
      </c>
      <c r="E4" s="9">
        <v>286</v>
      </c>
      <c r="F4" s="10" t="s">
        <v>18</v>
      </c>
      <c r="G4" s="9">
        <v>141</v>
      </c>
      <c r="H4" s="9">
        <v>156</v>
      </c>
      <c r="I4" s="9">
        <v>297</v>
      </c>
      <c r="J4" s="9">
        <v>129</v>
      </c>
    </row>
    <row r="5" spans="1:10" ht="12" customHeight="1" x14ac:dyDescent="0.35">
      <c r="A5" s="11" t="s">
        <v>24</v>
      </c>
      <c r="B5" s="9">
        <v>309</v>
      </c>
      <c r="C5" s="9">
        <v>316</v>
      </c>
      <c r="D5" s="9">
        <v>625</v>
      </c>
      <c r="E5" s="9">
        <v>255</v>
      </c>
      <c r="F5" s="12" t="s">
        <v>28</v>
      </c>
      <c r="G5" s="9">
        <v>423</v>
      </c>
      <c r="H5" s="9">
        <v>413</v>
      </c>
      <c r="I5" s="9">
        <v>836</v>
      </c>
      <c r="J5" s="9">
        <v>302</v>
      </c>
    </row>
    <row r="6" spans="1:10" ht="12" customHeight="1" x14ac:dyDescent="0.35">
      <c r="A6" s="11" t="s">
        <v>30</v>
      </c>
      <c r="B6" s="9">
        <v>320</v>
      </c>
      <c r="C6" s="9">
        <v>354</v>
      </c>
      <c r="D6" s="9">
        <v>674</v>
      </c>
      <c r="E6" s="9">
        <v>254</v>
      </c>
      <c r="F6" s="12" t="s">
        <v>31</v>
      </c>
      <c r="G6" s="9">
        <v>992</v>
      </c>
      <c r="H6" s="9">
        <v>1034</v>
      </c>
      <c r="I6" s="9">
        <v>2026</v>
      </c>
      <c r="J6" s="9">
        <v>782</v>
      </c>
    </row>
    <row r="7" spans="1:10" ht="12" customHeight="1" x14ac:dyDescent="0.35">
      <c r="A7" s="11" t="s">
        <v>34</v>
      </c>
      <c r="B7" s="9">
        <v>246</v>
      </c>
      <c r="C7" s="9">
        <v>254</v>
      </c>
      <c r="D7" s="9">
        <v>500</v>
      </c>
      <c r="E7" s="9">
        <v>215</v>
      </c>
      <c r="F7" s="12" t="s">
        <v>9</v>
      </c>
      <c r="G7" s="9">
        <v>121</v>
      </c>
      <c r="H7" s="9">
        <v>138</v>
      </c>
      <c r="I7" s="9">
        <v>259</v>
      </c>
      <c r="J7" s="9">
        <v>115</v>
      </c>
    </row>
    <row r="8" spans="1:10" ht="12" customHeight="1" x14ac:dyDescent="0.35">
      <c r="A8" s="11" t="s">
        <v>36</v>
      </c>
      <c r="B8" s="9">
        <v>21</v>
      </c>
      <c r="C8" s="9">
        <v>26</v>
      </c>
      <c r="D8" s="9">
        <v>47</v>
      </c>
      <c r="E8" s="9">
        <v>23</v>
      </c>
      <c r="F8" s="12" t="s">
        <v>3</v>
      </c>
      <c r="G8" s="9">
        <v>54</v>
      </c>
      <c r="H8" s="9">
        <v>63</v>
      </c>
      <c r="I8" s="9">
        <v>117</v>
      </c>
      <c r="J8" s="9">
        <v>52</v>
      </c>
    </row>
    <row r="9" spans="1:10" ht="12" customHeight="1" x14ac:dyDescent="0.35">
      <c r="A9" s="11" t="s">
        <v>27</v>
      </c>
      <c r="B9" s="9">
        <v>165</v>
      </c>
      <c r="C9" s="9">
        <v>169</v>
      </c>
      <c r="D9" s="9">
        <v>334</v>
      </c>
      <c r="E9" s="9">
        <v>129</v>
      </c>
      <c r="F9" s="13" t="s">
        <v>38</v>
      </c>
      <c r="G9" s="14">
        <v>125</v>
      </c>
      <c r="H9" s="14">
        <v>128</v>
      </c>
      <c r="I9" s="14">
        <v>253</v>
      </c>
      <c r="J9" s="14">
        <v>99</v>
      </c>
    </row>
    <row r="10" spans="1:10" ht="12" customHeight="1" x14ac:dyDescent="0.35">
      <c r="A10" s="11" t="s">
        <v>1</v>
      </c>
      <c r="B10" s="9">
        <v>453</v>
      </c>
      <c r="C10" s="9">
        <v>488</v>
      </c>
      <c r="D10" s="9">
        <v>941</v>
      </c>
      <c r="E10" s="9">
        <v>394</v>
      </c>
      <c r="F10" s="15" t="s">
        <v>41</v>
      </c>
      <c r="G10" s="16">
        <v>1856</v>
      </c>
      <c r="H10" s="16">
        <v>1932</v>
      </c>
      <c r="I10" s="16">
        <v>3788</v>
      </c>
      <c r="J10" s="16">
        <v>1479</v>
      </c>
    </row>
    <row r="11" spans="1:10" ht="12" customHeight="1" x14ac:dyDescent="0.35">
      <c r="A11" s="11" t="s">
        <v>17</v>
      </c>
      <c r="B11" s="9">
        <v>70</v>
      </c>
      <c r="C11" s="9">
        <v>70</v>
      </c>
      <c r="D11" s="9">
        <v>140</v>
      </c>
      <c r="E11" s="9">
        <v>53</v>
      </c>
      <c r="F11" s="10" t="s">
        <v>29</v>
      </c>
      <c r="G11" s="9">
        <v>178</v>
      </c>
      <c r="H11" s="9">
        <v>183</v>
      </c>
      <c r="I11" s="9">
        <v>361</v>
      </c>
      <c r="J11" s="9">
        <v>153</v>
      </c>
    </row>
    <row r="12" spans="1:10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15</v>
      </c>
      <c r="F12" s="12" t="s">
        <v>16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261</v>
      </c>
      <c r="C13" s="9">
        <v>275</v>
      </c>
      <c r="D13" s="9">
        <v>536</v>
      </c>
      <c r="E13" s="9">
        <v>233</v>
      </c>
      <c r="F13" s="12" t="s">
        <v>48</v>
      </c>
      <c r="G13" s="9">
        <v>262</v>
      </c>
      <c r="H13" s="9">
        <v>243</v>
      </c>
      <c r="I13" s="9">
        <v>505</v>
      </c>
      <c r="J13" s="9">
        <v>212</v>
      </c>
    </row>
    <row r="14" spans="1:10" ht="12" customHeight="1" x14ac:dyDescent="0.35">
      <c r="A14" s="11" t="s">
        <v>42</v>
      </c>
      <c r="B14" s="9">
        <v>389</v>
      </c>
      <c r="C14" s="9">
        <v>467</v>
      </c>
      <c r="D14" s="9">
        <v>856</v>
      </c>
      <c r="E14" s="9">
        <v>332</v>
      </c>
      <c r="F14" s="12" t="s">
        <v>49</v>
      </c>
      <c r="G14" s="9">
        <v>112</v>
      </c>
      <c r="H14" s="9">
        <v>127</v>
      </c>
      <c r="I14" s="9">
        <v>239</v>
      </c>
      <c r="J14" s="9">
        <v>110</v>
      </c>
    </row>
    <row r="15" spans="1:10" ht="12" customHeight="1" x14ac:dyDescent="0.35">
      <c r="A15" s="11" t="s">
        <v>23</v>
      </c>
      <c r="B15" s="9">
        <v>864</v>
      </c>
      <c r="C15" s="9">
        <v>830</v>
      </c>
      <c r="D15" s="9">
        <v>1694</v>
      </c>
      <c r="E15" s="9">
        <v>770</v>
      </c>
      <c r="F15" s="13" t="s">
        <v>40</v>
      </c>
      <c r="G15" s="14">
        <v>175</v>
      </c>
      <c r="H15" s="14">
        <v>174</v>
      </c>
      <c r="I15" s="14">
        <v>349</v>
      </c>
      <c r="J15" s="14">
        <v>140</v>
      </c>
    </row>
    <row r="16" spans="1:10" ht="12" customHeight="1" x14ac:dyDescent="0.35">
      <c r="A16" s="11" t="s">
        <v>51</v>
      </c>
      <c r="B16" s="9">
        <v>190</v>
      </c>
      <c r="C16" s="9">
        <v>193</v>
      </c>
      <c r="D16" s="9">
        <v>383</v>
      </c>
      <c r="E16" s="9">
        <v>154</v>
      </c>
      <c r="F16" s="15" t="s">
        <v>52</v>
      </c>
      <c r="G16" s="16">
        <v>787</v>
      </c>
      <c r="H16" s="16">
        <v>783</v>
      </c>
      <c r="I16" s="16">
        <v>1570</v>
      </c>
      <c r="J16" s="16">
        <v>668</v>
      </c>
    </row>
    <row r="17" spans="1:10" ht="12" customHeight="1" x14ac:dyDescent="0.35">
      <c r="A17" s="11" t="s">
        <v>53</v>
      </c>
      <c r="B17" s="9">
        <v>24</v>
      </c>
      <c r="C17" s="9">
        <v>23</v>
      </c>
      <c r="D17" s="9">
        <v>47</v>
      </c>
      <c r="E17" s="9">
        <v>19</v>
      </c>
      <c r="F17" s="10" t="s">
        <v>54</v>
      </c>
      <c r="G17" s="9">
        <v>144</v>
      </c>
      <c r="H17" s="9">
        <v>190</v>
      </c>
      <c r="I17" s="9">
        <v>334</v>
      </c>
      <c r="J17" s="9">
        <v>134</v>
      </c>
    </row>
    <row r="18" spans="1:10" ht="12" customHeight="1" x14ac:dyDescent="0.35">
      <c r="A18" s="11" t="s">
        <v>14</v>
      </c>
      <c r="B18" s="9">
        <v>16</v>
      </c>
      <c r="C18" s="9">
        <v>20</v>
      </c>
      <c r="D18" s="9">
        <v>36</v>
      </c>
      <c r="E18" s="9">
        <v>16</v>
      </c>
      <c r="F18" s="12" t="s">
        <v>56</v>
      </c>
      <c r="G18" s="9">
        <v>158</v>
      </c>
      <c r="H18" s="9">
        <v>158</v>
      </c>
      <c r="I18" s="9">
        <v>316</v>
      </c>
      <c r="J18" s="9">
        <v>123</v>
      </c>
    </row>
    <row r="19" spans="1:10" ht="12" customHeight="1" x14ac:dyDescent="0.35">
      <c r="A19" s="17" t="s">
        <v>0</v>
      </c>
      <c r="B19" s="14">
        <v>212</v>
      </c>
      <c r="C19" s="14">
        <v>263</v>
      </c>
      <c r="D19" s="14">
        <v>475</v>
      </c>
      <c r="E19" s="14">
        <v>197</v>
      </c>
      <c r="F19" s="12" t="s">
        <v>57</v>
      </c>
      <c r="G19" s="9">
        <v>107</v>
      </c>
      <c r="H19" s="9">
        <v>101</v>
      </c>
      <c r="I19" s="9">
        <v>208</v>
      </c>
      <c r="J19" s="9">
        <v>83</v>
      </c>
    </row>
    <row r="20" spans="1:10" ht="12" customHeight="1" x14ac:dyDescent="0.35">
      <c r="A20" s="18" t="s">
        <v>59</v>
      </c>
      <c r="B20" s="16">
        <v>3839</v>
      </c>
      <c r="C20" s="16">
        <v>4078</v>
      </c>
      <c r="D20" s="16">
        <v>7917</v>
      </c>
      <c r="E20" s="16">
        <v>3345</v>
      </c>
      <c r="F20" s="12" t="s">
        <v>61</v>
      </c>
      <c r="G20" s="9">
        <v>131</v>
      </c>
      <c r="H20" s="9">
        <v>192</v>
      </c>
      <c r="I20" s="9">
        <v>323</v>
      </c>
      <c r="J20" s="9">
        <v>89</v>
      </c>
    </row>
    <row r="21" spans="1:10" ht="12" customHeight="1" x14ac:dyDescent="0.35">
      <c r="A21" s="8" t="s">
        <v>62</v>
      </c>
      <c r="B21" s="9">
        <v>1430</v>
      </c>
      <c r="C21" s="9">
        <v>1592</v>
      </c>
      <c r="D21" s="9">
        <v>3022</v>
      </c>
      <c r="E21" s="9">
        <v>1191</v>
      </c>
      <c r="F21" s="12" t="s">
        <v>35</v>
      </c>
      <c r="G21" s="9">
        <v>104</v>
      </c>
      <c r="H21" s="9">
        <v>136</v>
      </c>
      <c r="I21" s="9">
        <v>240</v>
      </c>
      <c r="J21" s="9">
        <v>90</v>
      </c>
    </row>
    <row r="22" spans="1:10" ht="12" customHeight="1" x14ac:dyDescent="0.35">
      <c r="A22" s="11" t="s">
        <v>64</v>
      </c>
      <c r="B22" s="9">
        <v>167</v>
      </c>
      <c r="C22" s="9">
        <v>183</v>
      </c>
      <c r="D22" s="9">
        <v>350</v>
      </c>
      <c r="E22" s="9">
        <v>139</v>
      </c>
      <c r="F22" s="12" t="s">
        <v>55</v>
      </c>
      <c r="G22" s="9">
        <v>166</v>
      </c>
      <c r="H22" s="9">
        <v>165</v>
      </c>
      <c r="I22" s="9">
        <v>331</v>
      </c>
      <c r="J22" s="9">
        <v>145</v>
      </c>
    </row>
    <row r="23" spans="1:10" ht="12" customHeight="1" x14ac:dyDescent="0.35">
      <c r="A23" s="11" t="s">
        <v>66</v>
      </c>
      <c r="B23" s="9">
        <v>156</v>
      </c>
      <c r="C23" s="9">
        <v>153</v>
      </c>
      <c r="D23" s="9">
        <v>309</v>
      </c>
      <c r="E23" s="9">
        <v>136</v>
      </c>
      <c r="F23" s="12" t="s">
        <v>68</v>
      </c>
      <c r="G23" s="9">
        <v>33</v>
      </c>
      <c r="H23" s="9">
        <v>37</v>
      </c>
      <c r="I23" s="9">
        <v>70</v>
      </c>
      <c r="J23" s="9">
        <v>26</v>
      </c>
    </row>
    <row r="24" spans="1:10" ht="12" customHeight="1" x14ac:dyDescent="0.35">
      <c r="A24" s="11" t="s">
        <v>65</v>
      </c>
      <c r="B24" s="9">
        <v>131</v>
      </c>
      <c r="C24" s="9">
        <v>144</v>
      </c>
      <c r="D24" s="9">
        <v>275</v>
      </c>
      <c r="E24" s="9">
        <v>83</v>
      </c>
      <c r="F24" s="12" t="s">
        <v>69</v>
      </c>
      <c r="G24" s="9">
        <v>183</v>
      </c>
      <c r="H24" s="9">
        <v>210</v>
      </c>
      <c r="I24" s="9">
        <v>393</v>
      </c>
      <c r="J24" s="9">
        <v>156</v>
      </c>
    </row>
    <row r="25" spans="1:10" ht="12" customHeight="1" x14ac:dyDescent="0.35">
      <c r="A25" s="11" t="s">
        <v>33</v>
      </c>
      <c r="B25" s="9">
        <v>9</v>
      </c>
      <c r="C25" s="9">
        <v>10</v>
      </c>
      <c r="D25" s="9">
        <v>19</v>
      </c>
      <c r="E25" s="9">
        <v>10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147</v>
      </c>
      <c r="C26" s="14">
        <v>130</v>
      </c>
      <c r="D26" s="14">
        <v>277</v>
      </c>
      <c r="E26" s="14">
        <v>132</v>
      </c>
      <c r="F26" s="15" t="s">
        <v>71</v>
      </c>
      <c r="G26" s="16">
        <v>1026</v>
      </c>
      <c r="H26" s="16">
        <v>1189</v>
      </c>
      <c r="I26" s="16">
        <v>2215</v>
      </c>
      <c r="J26" s="16">
        <v>846</v>
      </c>
    </row>
    <row r="27" spans="1:10" ht="12" customHeight="1" x14ac:dyDescent="0.35">
      <c r="A27" s="18" t="s">
        <v>72</v>
      </c>
      <c r="B27" s="16">
        <v>2040</v>
      </c>
      <c r="C27" s="16">
        <v>2212</v>
      </c>
      <c r="D27" s="16">
        <v>4252</v>
      </c>
      <c r="E27" s="16">
        <v>1691</v>
      </c>
      <c r="F27" s="10" t="s">
        <v>67</v>
      </c>
      <c r="G27" s="9">
        <v>156</v>
      </c>
      <c r="H27" s="9">
        <v>138</v>
      </c>
      <c r="I27" s="9">
        <v>294</v>
      </c>
      <c r="J27" s="9">
        <v>125</v>
      </c>
    </row>
    <row r="28" spans="1:10" ht="12" customHeight="1" x14ac:dyDescent="0.35">
      <c r="A28" s="8" t="s">
        <v>8</v>
      </c>
      <c r="B28" s="9">
        <v>150</v>
      </c>
      <c r="C28" s="9">
        <v>152</v>
      </c>
      <c r="D28" s="9">
        <v>302</v>
      </c>
      <c r="E28" s="9">
        <v>120</v>
      </c>
      <c r="F28" s="12" t="s">
        <v>73</v>
      </c>
      <c r="G28" s="9">
        <v>124</v>
      </c>
      <c r="H28" s="9">
        <v>130</v>
      </c>
      <c r="I28" s="9">
        <v>254</v>
      </c>
      <c r="J28" s="9">
        <v>112</v>
      </c>
    </row>
    <row r="29" spans="1:10" ht="12" customHeight="1" x14ac:dyDescent="0.35">
      <c r="A29" s="11" t="s">
        <v>39</v>
      </c>
      <c r="B29" s="9">
        <v>164</v>
      </c>
      <c r="C29" s="9">
        <v>175</v>
      </c>
      <c r="D29" s="9">
        <v>339</v>
      </c>
      <c r="E29" s="9">
        <v>143</v>
      </c>
      <c r="F29" s="12" t="s">
        <v>25</v>
      </c>
      <c r="G29" s="9">
        <v>84</v>
      </c>
      <c r="H29" s="9">
        <v>93</v>
      </c>
      <c r="I29" s="9">
        <v>177</v>
      </c>
      <c r="J29" s="9">
        <v>90</v>
      </c>
    </row>
    <row r="30" spans="1:10" ht="12" customHeight="1" x14ac:dyDescent="0.35">
      <c r="A30" s="11" t="s">
        <v>74</v>
      </c>
      <c r="B30" s="9">
        <v>319</v>
      </c>
      <c r="C30" s="9">
        <v>283</v>
      </c>
      <c r="D30" s="9">
        <v>602</v>
      </c>
      <c r="E30" s="9">
        <v>230</v>
      </c>
      <c r="F30" s="13" t="s">
        <v>32</v>
      </c>
      <c r="G30" s="14">
        <v>103</v>
      </c>
      <c r="H30" s="14">
        <v>110</v>
      </c>
      <c r="I30" s="14">
        <v>213</v>
      </c>
      <c r="J30" s="14">
        <v>93</v>
      </c>
    </row>
    <row r="31" spans="1:10" ht="12" customHeight="1" x14ac:dyDescent="0.35">
      <c r="A31" s="11" t="s">
        <v>75</v>
      </c>
      <c r="B31" s="9">
        <v>65</v>
      </c>
      <c r="C31" s="9">
        <v>72</v>
      </c>
      <c r="D31" s="9">
        <v>137</v>
      </c>
      <c r="E31" s="9">
        <v>55</v>
      </c>
      <c r="F31" s="18" t="s">
        <v>5</v>
      </c>
      <c r="G31" s="16">
        <v>467</v>
      </c>
      <c r="H31" s="16">
        <v>471</v>
      </c>
      <c r="I31" s="16">
        <v>938</v>
      </c>
      <c r="J31" s="16">
        <v>420</v>
      </c>
    </row>
    <row r="32" spans="1:10" ht="12" customHeight="1" x14ac:dyDescent="0.35">
      <c r="A32" s="11" t="s">
        <v>47</v>
      </c>
      <c r="B32" s="9">
        <v>47</v>
      </c>
      <c r="C32" s="9">
        <v>54</v>
      </c>
      <c r="D32" s="9">
        <v>101</v>
      </c>
      <c r="E32" s="9">
        <v>42</v>
      </c>
      <c r="F32" s="19" t="s">
        <v>46</v>
      </c>
      <c r="G32" s="20">
        <v>4136</v>
      </c>
      <c r="H32" s="20">
        <v>4375</v>
      </c>
      <c r="I32" s="20">
        <v>8511</v>
      </c>
      <c r="J32" s="20">
        <v>3413</v>
      </c>
    </row>
    <row r="33" spans="1:10" ht="12" customHeight="1" x14ac:dyDescent="0.35">
      <c r="A33" s="11" t="s">
        <v>76</v>
      </c>
      <c r="B33" s="9">
        <v>49</v>
      </c>
      <c r="C33" s="9">
        <v>90</v>
      </c>
      <c r="D33" s="9">
        <v>139</v>
      </c>
      <c r="E33" s="9">
        <v>44</v>
      </c>
      <c r="F33" s="10" t="s">
        <v>77</v>
      </c>
      <c r="G33" s="9">
        <v>243</v>
      </c>
      <c r="H33" s="9">
        <v>231</v>
      </c>
      <c r="I33" s="9">
        <v>474</v>
      </c>
      <c r="J33" s="9">
        <v>196</v>
      </c>
    </row>
    <row r="34" spans="1:10" ht="12" customHeight="1" x14ac:dyDescent="0.35">
      <c r="A34" s="17" t="s">
        <v>78</v>
      </c>
      <c r="B34" s="14">
        <v>57</v>
      </c>
      <c r="C34" s="14">
        <v>66</v>
      </c>
      <c r="D34" s="14">
        <v>123</v>
      </c>
      <c r="E34" s="14">
        <v>47</v>
      </c>
      <c r="F34" s="12" t="s">
        <v>79</v>
      </c>
      <c r="G34" s="9">
        <v>120</v>
      </c>
      <c r="H34" s="9">
        <v>111</v>
      </c>
      <c r="I34" s="9">
        <v>231</v>
      </c>
      <c r="J34" s="9">
        <v>92</v>
      </c>
    </row>
    <row r="35" spans="1:10" ht="12" customHeight="1" x14ac:dyDescent="0.35">
      <c r="A35" s="18" t="s">
        <v>80</v>
      </c>
      <c r="B35" s="16">
        <v>851</v>
      </c>
      <c r="C35" s="16">
        <v>892</v>
      </c>
      <c r="D35" s="16">
        <v>1743</v>
      </c>
      <c r="E35" s="16">
        <v>681</v>
      </c>
      <c r="F35" s="12" t="s">
        <v>21</v>
      </c>
      <c r="G35" s="9">
        <v>144</v>
      </c>
      <c r="H35" s="9">
        <v>139</v>
      </c>
      <c r="I35" s="9">
        <v>283</v>
      </c>
      <c r="J35" s="9">
        <v>108</v>
      </c>
    </row>
    <row r="36" spans="1:10" ht="12" customHeight="1" x14ac:dyDescent="0.35">
      <c r="A36" s="8" t="s">
        <v>81</v>
      </c>
      <c r="B36" s="9">
        <v>225</v>
      </c>
      <c r="C36" s="9">
        <v>250</v>
      </c>
      <c r="D36" s="9">
        <v>475</v>
      </c>
      <c r="E36" s="9">
        <v>182</v>
      </c>
      <c r="F36" s="12" t="s">
        <v>82</v>
      </c>
      <c r="G36" s="9">
        <v>67</v>
      </c>
      <c r="H36" s="9">
        <v>78</v>
      </c>
      <c r="I36" s="9">
        <v>145</v>
      </c>
      <c r="J36" s="9">
        <v>73</v>
      </c>
    </row>
    <row r="37" spans="1:10" ht="12" customHeight="1" x14ac:dyDescent="0.35">
      <c r="A37" s="11" t="s">
        <v>83</v>
      </c>
      <c r="B37" s="9">
        <v>202</v>
      </c>
      <c r="C37" s="9">
        <v>201</v>
      </c>
      <c r="D37" s="9">
        <v>403</v>
      </c>
      <c r="E37" s="9">
        <v>173</v>
      </c>
      <c r="F37" s="13" t="s">
        <v>84</v>
      </c>
      <c r="G37" s="14">
        <v>139</v>
      </c>
      <c r="H37" s="14">
        <v>156</v>
      </c>
      <c r="I37" s="14">
        <v>295</v>
      </c>
      <c r="J37" s="14">
        <v>114</v>
      </c>
    </row>
    <row r="38" spans="1:10" ht="12" customHeight="1" x14ac:dyDescent="0.35">
      <c r="A38" s="11" t="s">
        <v>86</v>
      </c>
      <c r="B38" s="9">
        <v>145</v>
      </c>
      <c r="C38" s="9">
        <v>145</v>
      </c>
      <c r="D38" s="9">
        <v>290</v>
      </c>
      <c r="E38" s="9">
        <v>116</v>
      </c>
      <c r="F38" s="15" t="s">
        <v>87</v>
      </c>
      <c r="G38" s="16">
        <v>713</v>
      </c>
      <c r="H38" s="16">
        <v>715</v>
      </c>
      <c r="I38" s="16">
        <v>1428</v>
      </c>
      <c r="J38" s="16">
        <v>583</v>
      </c>
    </row>
    <row r="39" spans="1:10" ht="12" customHeight="1" x14ac:dyDescent="0.35">
      <c r="A39" s="11" t="s">
        <v>88</v>
      </c>
      <c r="B39" s="9">
        <v>91</v>
      </c>
      <c r="C39" s="9">
        <v>89</v>
      </c>
      <c r="D39" s="9">
        <v>180</v>
      </c>
      <c r="E39" s="9">
        <v>74</v>
      </c>
      <c r="F39" s="10" t="s">
        <v>89</v>
      </c>
      <c r="G39" s="9">
        <v>133</v>
      </c>
      <c r="H39" s="9">
        <v>187</v>
      </c>
      <c r="I39" s="9">
        <v>320</v>
      </c>
      <c r="J39" s="9">
        <v>111</v>
      </c>
    </row>
    <row r="40" spans="1:10" ht="12" customHeight="1" x14ac:dyDescent="0.35">
      <c r="A40" s="17" t="s">
        <v>90</v>
      </c>
      <c r="B40" s="14">
        <v>143</v>
      </c>
      <c r="C40" s="14">
        <v>135</v>
      </c>
      <c r="D40" s="14">
        <v>278</v>
      </c>
      <c r="E40" s="14">
        <v>113</v>
      </c>
      <c r="F40" s="12" t="s">
        <v>91</v>
      </c>
      <c r="G40" s="9">
        <v>94</v>
      </c>
      <c r="H40" s="9">
        <v>89</v>
      </c>
      <c r="I40" s="9">
        <v>183</v>
      </c>
      <c r="J40" s="9">
        <v>78</v>
      </c>
    </row>
    <row r="41" spans="1:10" ht="12" customHeight="1" x14ac:dyDescent="0.35">
      <c r="A41" s="18" t="s">
        <v>92</v>
      </c>
      <c r="B41" s="16">
        <v>806</v>
      </c>
      <c r="C41" s="16">
        <v>820</v>
      </c>
      <c r="D41" s="16">
        <v>1626</v>
      </c>
      <c r="E41" s="16">
        <v>658</v>
      </c>
      <c r="F41" s="12" t="s">
        <v>93</v>
      </c>
      <c r="G41" s="9">
        <v>78</v>
      </c>
      <c r="H41" s="9">
        <v>81</v>
      </c>
      <c r="I41" s="9">
        <v>159</v>
      </c>
      <c r="J41" s="9">
        <v>68</v>
      </c>
    </row>
    <row r="42" spans="1:10" ht="12" customHeight="1" x14ac:dyDescent="0.35">
      <c r="A42" s="8" t="s">
        <v>94</v>
      </c>
      <c r="B42" s="9">
        <v>419</v>
      </c>
      <c r="C42" s="9">
        <v>480</v>
      </c>
      <c r="D42" s="9">
        <v>899</v>
      </c>
      <c r="E42" s="9">
        <v>382</v>
      </c>
      <c r="F42" s="12" t="s">
        <v>95</v>
      </c>
      <c r="G42" s="9">
        <v>194</v>
      </c>
      <c r="H42" s="9">
        <v>167</v>
      </c>
      <c r="I42" s="9">
        <v>361</v>
      </c>
      <c r="J42" s="9">
        <v>162</v>
      </c>
    </row>
    <row r="43" spans="1:10" ht="12" customHeight="1" x14ac:dyDescent="0.35">
      <c r="A43" s="11" t="s">
        <v>96</v>
      </c>
      <c r="B43" s="9">
        <v>173</v>
      </c>
      <c r="C43" s="9">
        <v>202</v>
      </c>
      <c r="D43" s="9">
        <v>375</v>
      </c>
      <c r="E43" s="9">
        <v>161</v>
      </c>
      <c r="F43" s="13" t="s">
        <v>97</v>
      </c>
      <c r="G43" s="9">
        <v>90</v>
      </c>
      <c r="H43" s="9">
        <v>81</v>
      </c>
      <c r="I43" s="9">
        <v>171</v>
      </c>
      <c r="J43" s="9">
        <v>74</v>
      </c>
    </row>
    <row r="44" spans="1:10" ht="12" customHeight="1" x14ac:dyDescent="0.35">
      <c r="A44" s="11" t="s">
        <v>26</v>
      </c>
      <c r="B44" s="9">
        <v>1376</v>
      </c>
      <c r="C44" s="9">
        <v>1440</v>
      </c>
      <c r="D44" s="9">
        <v>2816</v>
      </c>
      <c r="E44" s="9">
        <v>1061</v>
      </c>
      <c r="F44" s="13" t="s">
        <v>98</v>
      </c>
      <c r="G44" s="14">
        <v>9</v>
      </c>
      <c r="H44" s="14">
        <v>6</v>
      </c>
      <c r="I44" s="14">
        <v>15</v>
      </c>
      <c r="J44" s="14">
        <v>7</v>
      </c>
    </row>
    <row r="45" spans="1:10" ht="12" customHeight="1" x14ac:dyDescent="0.35">
      <c r="A45" s="17" t="s">
        <v>99</v>
      </c>
      <c r="B45" s="14">
        <v>164</v>
      </c>
      <c r="C45" s="14">
        <v>149</v>
      </c>
      <c r="D45" s="14">
        <v>313</v>
      </c>
      <c r="E45" s="14">
        <v>134</v>
      </c>
      <c r="F45" s="15" t="s">
        <v>100</v>
      </c>
      <c r="G45" s="16">
        <v>598</v>
      </c>
      <c r="H45" s="16">
        <v>611</v>
      </c>
      <c r="I45" s="16">
        <v>1209</v>
      </c>
      <c r="J45" s="16">
        <v>500</v>
      </c>
    </row>
    <row r="46" spans="1:10" ht="12" customHeight="1" x14ac:dyDescent="0.35">
      <c r="A46" s="18" t="s">
        <v>102</v>
      </c>
      <c r="B46" s="16">
        <v>2132</v>
      </c>
      <c r="C46" s="16">
        <v>2271</v>
      </c>
      <c r="D46" s="16">
        <v>4403</v>
      </c>
      <c r="E46" s="16">
        <v>1738</v>
      </c>
      <c r="F46" s="21" t="s">
        <v>104</v>
      </c>
      <c r="G46" s="14">
        <v>310</v>
      </c>
      <c r="H46" s="14">
        <v>309</v>
      </c>
      <c r="I46" s="14">
        <v>619</v>
      </c>
      <c r="J46" s="14">
        <v>301</v>
      </c>
    </row>
    <row r="47" spans="1:10" ht="12" customHeight="1" x14ac:dyDescent="0.35">
      <c r="A47" s="8" t="s">
        <v>105</v>
      </c>
      <c r="B47" s="9">
        <v>645</v>
      </c>
      <c r="C47" s="9">
        <v>734</v>
      </c>
      <c r="D47" s="9">
        <v>1379</v>
      </c>
      <c r="E47" s="9">
        <v>605</v>
      </c>
      <c r="F47" s="22" t="s">
        <v>106</v>
      </c>
      <c r="G47" s="16">
        <v>310</v>
      </c>
      <c r="H47" s="16">
        <v>309</v>
      </c>
      <c r="I47" s="16">
        <v>619</v>
      </c>
      <c r="J47" s="16">
        <v>301</v>
      </c>
    </row>
    <row r="48" spans="1:10" ht="12" customHeight="1" x14ac:dyDescent="0.35">
      <c r="A48" s="11" t="s">
        <v>12</v>
      </c>
      <c r="B48" s="9">
        <v>522</v>
      </c>
      <c r="C48" s="9">
        <v>554</v>
      </c>
      <c r="D48" s="9">
        <v>1076</v>
      </c>
      <c r="E48" s="9">
        <v>461</v>
      </c>
      <c r="F48" s="10" t="s">
        <v>44</v>
      </c>
      <c r="G48" s="9">
        <v>88</v>
      </c>
      <c r="H48" s="9">
        <v>87</v>
      </c>
      <c r="I48" s="9">
        <v>175</v>
      </c>
      <c r="J48" s="9">
        <v>86</v>
      </c>
    </row>
    <row r="49" spans="1:10" ht="12" customHeight="1" x14ac:dyDescent="0.35">
      <c r="A49" s="11" t="s">
        <v>108</v>
      </c>
      <c r="B49" s="9">
        <v>268</v>
      </c>
      <c r="C49" s="9">
        <v>293</v>
      </c>
      <c r="D49" s="9">
        <v>561</v>
      </c>
      <c r="E49" s="9">
        <v>240</v>
      </c>
      <c r="F49" s="13" t="s">
        <v>109</v>
      </c>
      <c r="G49" s="14">
        <v>112</v>
      </c>
      <c r="H49" s="14">
        <v>100</v>
      </c>
      <c r="I49" s="14">
        <v>212</v>
      </c>
      <c r="J49" s="14">
        <v>106</v>
      </c>
    </row>
    <row r="50" spans="1:10" ht="12" customHeight="1" x14ac:dyDescent="0.35">
      <c r="A50" s="11" t="s">
        <v>110</v>
      </c>
      <c r="B50" s="9">
        <v>149</v>
      </c>
      <c r="C50" s="9">
        <v>141</v>
      </c>
      <c r="D50" s="9">
        <v>290</v>
      </c>
      <c r="E50" s="9">
        <v>126</v>
      </c>
      <c r="F50" s="15" t="s">
        <v>111</v>
      </c>
      <c r="G50" s="23">
        <v>200</v>
      </c>
      <c r="H50" s="23">
        <v>187</v>
      </c>
      <c r="I50" s="23">
        <v>387</v>
      </c>
      <c r="J50" s="23">
        <v>192</v>
      </c>
    </row>
    <row r="51" spans="1:10" ht="12" customHeight="1" x14ac:dyDescent="0.35">
      <c r="A51" s="11" t="s">
        <v>112</v>
      </c>
      <c r="B51" s="9">
        <v>63</v>
      </c>
      <c r="C51" s="9">
        <v>65</v>
      </c>
      <c r="D51" s="9">
        <v>128</v>
      </c>
      <c r="E51" s="9">
        <v>60</v>
      </c>
      <c r="F51" s="24" t="s">
        <v>113</v>
      </c>
      <c r="G51" s="20">
        <v>1821</v>
      </c>
      <c r="H51" s="20">
        <v>1822</v>
      </c>
      <c r="I51" s="20">
        <v>3643</v>
      </c>
      <c r="J51" s="20">
        <v>1576</v>
      </c>
    </row>
    <row r="52" spans="1:10" ht="12" customHeight="1" x14ac:dyDescent="0.35">
      <c r="A52" s="17" t="s">
        <v>114</v>
      </c>
      <c r="B52" s="14">
        <v>419</v>
      </c>
      <c r="C52" s="14">
        <v>457</v>
      </c>
      <c r="D52" s="14">
        <v>876</v>
      </c>
      <c r="E52" s="14">
        <v>364</v>
      </c>
      <c r="F52" s="10" t="s">
        <v>58</v>
      </c>
      <c r="G52" s="9">
        <v>67</v>
      </c>
      <c r="H52" s="9">
        <v>61</v>
      </c>
      <c r="I52" s="9">
        <v>128</v>
      </c>
      <c r="J52" s="9">
        <v>41</v>
      </c>
    </row>
    <row r="53" spans="1:10" ht="12" customHeight="1" x14ac:dyDescent="0.35">
      <c r="A53" s="18" t="s">
        <v>115</v>
      </c>
      <c r="B53" s="16">
        <v>2066</v>
      </c>
      <c r="C53" s="16">
        <v>2244</v>
      </c>
      <c r="D53" s="16">
        <v>4310</v>
      </c>
      <c r="E53" s="16">
        <v>1856</v>
      </c>
      <c r="F53" s="12" t="s">
        <v>116</v>
      </c>
      <c r="G53" s="9">
        <v>121</v>
      </c>
      <c r="H53" s="9">
        <v>147</v>
      </c>
      <c r="I53" s="9">
        <v>268</v>
      </c>
      <c r="J53" s="9">
        <v>92</v>
      </c>
    </row>
    <row r="54" spans="1:10" ht="12" customHeight="1" x14ac:dyDescent="0.35">
      <c r="A54" s="8" t="s">
        <v>15</v>
      </c>
      <c r="B54" s="9">
        <v>121</v>
      </c>
      <c r="C54" s="9">
        <v>130</v>
      </c>
      <c r="D54" s="9">
        <v>251</v>
      </c>
      <c r="E54" s="9">
        <v>99</v>
      </c>
      <c r="F54" s="12" t="s">
        <v>118</v>
      </c>
      <c r="G54" s="9">
        <v>95</v>
      </c>
      <c r="H54" s="9">
        <v>95</v>
      </c>
      <c r="I54" s="9">
        <v>190</v>
      </c>
      <c r="J54" s="9">
        <v>94</v>
      </c>
    </row>
    <row r="55" spans="1:10" ht="12" customHeight="1" x14ac:dyDescent="0.35">
      <c r="A55" s="11" t="s">
        <v>119</v>
      </c>
      <c r="B55" s="9">
        <v>215</v>
      </c>
      <c r="C55" s="9">
        <v>192</v>
      </c>
      <c r="D55" s="9">
        <v>407</v>
      </c>
      <c r="E55" s="9">
        <v>171</v>
      </c>
      <c r="F55" s="12" t="s">
        <v>120</v>
      </c>
      <c r="G55" s="9">
        <v>185</v>
      </c>
      <c r="H55" s="9">
        <v>190</v>
      </c>
      <c r="I55" s="9">
        <v>375</v>
      </c>
      <c r="J55" s="9">
        <v>155</v>
      </c>
    </row>
    <row r="56" spans="1:10" ht="12" customHeight="1" x14ac:dyDescent="0.35">
      <c r="A56" s="11" t="s">
        <v>122</v>
      </c>
      <c r="B56" s="9">
        <v>107</v>
      </c>
      <c r="C56" s="9">
        <v>95</v>
      </c>
      <c r="D56" s="9">
        <v>202</v>
      </c>
      <c r="E56" s="9">
        <v>87</v>
      </c>
      <c r="F56" s="13" t="s">
        <v>123</v>
      </c>
      <c r="G56" s="14">
        <v>328</v>
      </c>
      <c r="H56" s="14">
        <v>317</v>
      </c>
      <c r="I56" s="14">
        <v>645</v>
      </c>
      <c r="J56" s="14">
        <v>284</v>
      </c>
    </row>
    <row r="57" spans="1:10" ht="12" customHeight="1" x14ac:dyDescent="0.35">
      <c r="A57" s="11" t="s">
        <v>124</v>
      </c>
      <c r="B57" s="9">
        <v>95</v>
      </c>
      <c r="C57" s="9">
        <v>101</v>
      </c>
      <c r="D57" s="9">
        <v>196</v>
      </c>
      <c r="E57" s="9">
        <v>85</v>
      </c>
      <c r="F57" s="15" t="s">
        <v>125</v>
      </c>
      <c r="G57" s="16">
        <v>796</v>
      </c>
      <c r="H57" s="16">
        <v>810</v>
      </c>
      <c r="I57" s="16">
        <v>1606</v>
      </c>
      <c r="J57" s="16">
        <v>666</v>
      </c>
    </row>
    <row r="58" spans="1:10" ht="12" customHeight="1" x14ac:dyDescent="0.35">
      <c r="A58" s="17" t="s">
        <v>63</v>
      </c>
      <c r="B58" s="14">
        <v>107</v>
      </c>
      <c r="C58" s="14">
        <v>107</v>
      </c>
      <c r="D58" s="14">
        <v>214</v>
      </c>
      <c r="E58" s="14">
        <v>82</v>
      </c>
      <c r="F58" s="10" t="s">
        <v>126</v>
      </c>
      <c r="G58" s="9">
        <v>140</v>
      </c>
      <c r="H58" s="9">
        <v>149</v>
      </c>
      <c r="I58" s="9">
        <v>289</v>
      </c>
      <c r="J58" s="9">
        <v>131</v>
      </c>
    </row>
    <row r="59" spans="1:10" ht="12" customHeight="1" x14ac:dyDescent="0.35">
      <c r="A59" s="18" t="s">
        <v>107</v>
      </c>
      <c r="B59" s="16">
        <v>645</v>
      </c>
      <c r="C59" s="16">
        <v>625</v>
      </c>
      <c r="D59" s="16">
        <v>1270</v>
      </c>
      <c r="E59" s="16">
        <v>524</v>
      </c>
      <c r="F59" s="12" t="s">
        <v>127</v>
      </c>
      <c r="G59" s="9">
        <v>151</v>
      </c>
      <c r="H59" s="9">
        <v>146</v>
      </c>
      <c r="I59" s="9">
        <v>297</v>
      </c>
      <c r="J59" s="9">
        <v>132</v>
      </c>
    </row>
    <row r="60" spans="1:10" ht="12" customHeight="1" x14ac:dyDescent="0.35">
      <c r="A60" s="8" t="s">
        <v>128</v>
      </c>
      <c r="B60" s="9">
        <v>381</v>
      </c>
      <c r="C60" s="9">
        <v>405</v>
      </c>
      <c r="D60" s="9">
        <v>786</v>
      </c>
      <c r="E60" s="9">
        <v>305</v>
      </c>
      <c r="F60" s="12" t="s">
        <v>129</v>
      </c>
      <c r="G60" s="9">
        <v>32</v>
      </c>
      <c r="H60" s="9">
        <v>28</v>
      </c>
      <c r="I60" s="9">
        <v>60</v>
      </c>
      <c r="J60" s="9">
        <v>19</v>
      </c>
    </row>
    <row r="61" spans="1:10" ht="12" customHeight="1" x14ac:dyDescent="0.35">
      <c r="A61" s="11" t="s">
        <v>130</v>
      </c>
      <c r="B61" s="9">
        <v>394</v>
      </c>
      <c r="C61" s="9">
        <v>464</v>
      </c>
      <c r="D61" s="9">
        <v>858</v>
      </c>
      <c r="E61" s="9">
        <v>316</v>
      </c>
      <c r="F61" s="13" t="s">
        <v>131</v>
      </c>
      <c r="G61" s="14">
        <v>117</v>
      </c>
      <c r="H61" s="14">
        <v>130</v>
      </c>
      <c r="I61" s="14">
        <v>247</v>
      </c>
      <c r="J61" s="14">
        <v>114</v>
      </c>
    </row>
    <row r="62" spans="1:10" ht="12" customHeight="1" x14ac:dyDescent="0.35">
      <c r="A62" s="11" t="s">
        <v>133</v>
      </c>
      <c r="B62" s="9">
        <v>890</v>
      </c>
      <c r="C62" s="9">
        <v>918</v>
      </c>
      <c r="D62" s="9">
        <v>1808</v>
      </c>
      <c r="E62" s="9">
        <v>769</v>
      </c>
      <c r="F62" s="18" t="s">
        <v>19</v>
      </c>
      <c r="G62" s="16">
        <v>440</v>
      </c>
      <c r="H62" s="16">
        <v>453</v>
      </c>
      <c r="I62" s="16">
        <v>893</v>
      </c>
      <c r="J62" s="16">
        <v>396</v>
      </c>
    </row>
    <row r="63" spans="1:10" ht="12" customHeight="1" x14ac:dyDescent="0.35">
      <c r="A63" s="17" t="s">
        <v>134</v>
      </c>
      <c r="B63" s="14">
        <v>598</v>
      </c>
      <c r="C63" s="14">
        <v>592</v>
      </c>
      <c r="D63" s="14">
        <v>1190</v>
      </c>
      <c r="E63" s="14">
        <v>519</v>
      </c>
      <c r="F63" s="25" t="s">
        <v>135</v>
      </c>
      <c r="G63" s="26">
        <v>1236</v>
      </c>
      <c r="H63" s="26">
        <v>1263</v>
      </c>
      <c r="I63" s="26">
        <v>2499</v>
      </c>
      <c r="J63" s="26">
        <v>1062</v>
      </c>
    </row>
    <row r="64" spans="1:10" ht="12" customHeight="1" x14ac:dyDescent="0.35">
      <c r="A64" s="18" t="s">
        <v>117</v>
      </c>
      <c r="B64" s="16">
        <v>2263</v>
      </c>
      <c r="C64" s="16">
        <v>2379</v>
      </c>
      <c r="D64" s="16">
        <v>4642</v>
      </c>
      <c r="E64" s="23">
        <v>1909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1" ht="12" customHeight="1" x14ac:dyDescent="0.35">
      <c r="A65" s="8" t="s">
        <v>136</v>
      </c>
      <c r="B65" s="9">
        <v>293</v>
      </c>
      <c r="C65" s="9">
        <v>295</v>
      </c>
      <c r="D65" s="80">
        <v>588</v>
      </c>
      <c r="E65" s="81">
        <v>254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1" ht="12" customHeight="1" x14ac:dyDescent="0.35">
      <c r="A66" s="11" t="s">
        <v>139</v>
      </c>
      <c r="B66" s="9">
        <v>54</v>
      </c>
      <c r="C66" s="9">
        <v>63</v>
      </c>
      <c r="D66" s="80">
        <v>117</v>
      </c>
      <c r="E66" s="9">
        <v>59</v>
      </c>
      <c r="F66" s="82" t="s">
        <v>140</v>
      </c>
      <c r="G66" s="34">
        <v>22282</v>
      </c>
      <c r="H66" s="34">
        <v>23436</v>
      </c>
      <c r="I66" s="34">
        <v>45718</v>
      </c>
      <c r="J66" s="34">
        <v>18864</v>
      </c>
    </row>
    <row r="67" spans="1:11" ht="12" customHeight="1" x14ac:dyDescent="0.35">
      <c r="A67" s="11" t="s">
        <v>141</v>
      </c>
      <c r="B67" s="9">
        <v>71</v>
      </c>
      <c r="C67" s="9">
        <v>64</v>
      </c>
      <c r="D67" s="80">
        <v>135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1" ht="12" customHeight="1" x14ac:dyDescent="0.35">
      <c r="A68" s="17" t="s">
        <v>142</v>
      </c>
      <c r="B68" s="14">
        <v>29</v>
      </c>
      <c r="C68" s="14">
        <v>33</v>
      </c>
      <c r="D68" s="39">
        <v>62</v>
      </c>
      <c r="E68" s="14">
        <v>30</v>
      </c>
      <c r="F68" s="73"/>
      <c r="G68" s="74"/>
      <c r="H68" s="74"/>
      <c r="I68" s="74"/>
      <c r="J68" s="74"/>
    </row>
    <row r="69" spans="1:11" ht="12" customHeight="1" x14ac:dyDescent="0.35">
      <c r="A69" s="38" t="s">
        <v>144</v>
      </c>
      <c r="B69" s="16">
        <v>447</v>
      </c>
      <c r="C69" s="16">
        <v>455</v>
      </c>
      <c r="D69" s="83">
        <v>902</v>
      </c>
      <c r="E69" s="16">
        <v>411</v>
      </c>
      <c r="F69" s="75"/>
      <c r="G69" s="76"/>
      <c r="H69" s="76"/>
      <c r="I69" s="77"/>
      <c r="J69" s="77"/>
      <c r="K69" s="32"/>
    </row>
    <row r="70" spans="1:11" ht="12" customHeight="1" x14ac:dyDescent="0.35">
      <c r="A70" s="40" t="s">
        <v>145</v>
      </c>
      <c r="B70" s="20">
        <v>15089</v>
      </c>
      <c r="C70" s="20">
        <v>15976</v>
      </c>
      <c r="D70" s="84">
        <v>31065</v>
      </c>
      <c r="E70" s="20">
        <v>12813</v>
      </c>
      <c r="F70" s="75"/>
      <c r="G70" s="78"/>
      <c r="H70" s="78"/>
      <c r="I70" s="79"/>
      <c r="J70" s="79"/>
      <c r="K70" s="32"/>
    </row>
    <row r="72" spans="1:11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copies="5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101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294</v>
      </c>
      <c r="C4" s="9">
        <v>314</v>
      </c>
      <c r="D4" s="9">
        <v>603</v>
      </c>
      <c r="E4" s="9">
        <v>286</v>
      </c>
      <c r="F4" s="10" t="s">
        <v>18</v>
      </c>
      <c r="G4" s="9">
        <v>141</v>
      </c>
      <c r="H4" s="9">
        <v>156</v>
      </c>
      <c r="I4" s="9">
        <v>297</v>
      </c>
      <c r="J4" s="9">
        <v>129</v>
      </c>
    </row>
    <row r="5" spans="1:10" ht="12" customHeight="1" x14ac:dyDescent="0.35">
      <c r="A5" s="11" t="s">
        <v>24</v>
      </c>
      <c r="B5" s="9">
        <v>305</v>
      </c>
      <c r="C5" s="9">
        <v>316</v>
      </c>
      <c r="D5" s="9">
        <v>621</v>
      </c>
      <c r="E5" s="9">
        <v>253</v>
      </c>
      <c r="F5" s="12" t="s">
        <v>28</v>
      </c>
      <c r="G5" s="9">
        <v>427</v>
      </c>
      <c r="H5" s="9">
        <v>414</v>
      </c>
      <c r="I5" s="9">
        <v>841</v>
      </c>
      <c r="J5" s="9">
        <v>303</v>
      </c>
    </row>
    <row r="6" spans="1:10" ht="12" customHeight="1" x14ac:dyDescent="0.35">
      <c r="A6" s="11" t="s">
        <v>30</v>
      </c>
      <c r="B6" s="9">
        <v>324</v>
      </c>
      <c r="C6" s="9">
        <v>354</v>
      </c>
      <c r="D6" s="9">
        <v>678</v>
      </c>
      <c r="E6" s="9">
        <v>255</v>
      </c>
      <c r="F6" s="12" t="s">
        <v>31</v>
      </c>
      <c r="G6" s="9">
        <v>995</v>
      </c>
      <c r="H6" s="9">
        <v>1035</v>
      </c>
      <c r="I6" s="9">
        <v>2030</v>
      </c>
      <c r="J6" s="9">
        <v>783</v>
      </c>
    </row>
    <row r="7" spans="1:10" ht="12" customHeight="1" x14ac:dyDescent="0.35">
      <c r="A7" s="11" t="s">
        <v>34</v>
      </c>
      <c r="B7" s="9">
        <v>246</v>
      </c>
      <c r="C7" s="9">
        <v>255</v>
      </c>
      <c r="D7" s="9">
        <v>501</v>
      </c>
      <c r="E7" s="9">
        <v>216</v>
      </c>
      <c r="F7" s="12" t="s">
        <v>9</v>
      </c>
      <c r="G7" s="9">
        <v>121</v>
      </c>
      <c r="H7" s="9">
        <v>137</v>
      </c>
      <c r="I7" s="9">
        <v>258</v>
      </c>
      <c r="J7" s="9">
        <v>113</v>
      </c>
    </row>
    <row r="8" spans="1:10" ht="12" customHeight="1" x14ac:dyDescent="0.35">
      <c r="A8" s="11" t="s">
        <v>36</v>
      </c>
      <c r="B8" s="9">
        <v>21</v>
      </c>
      <c r="C8" s="9">
        <v>26</v>
      </c>
      <c r="D8" s="9">
        <v>47</v>
      </c>
      <c r="E8" s="9">
        <v>23</v>
      </c>
      <c r="F8" s="12" t="s">
        <v>3</v>
      </c>
      <c r="G8" s="9">
        <v>54</v>
      </c>
      <c r="H8" s="9">
        <v>65</v>
      </c>
      <c r="I8" s="9">
        <v>119</v>
      </c>
      <c r="J8" s="9">
        <v>52</v>
      </c>
    </row>
    <row r="9" spans="1:10" ht="12" customHeight="1" x14ac:dyDescent="0.35">
      <c r="A9" s="11" t="s">
        <v>27</v>
      </c>
      <c r="B9" s="9">
        <v>164</v>
      </c>
      <c r="C9" s="9">
        <v>169</v>
      </c>
      <c r="D9" s="9">
        <v>333</v>
      </c>
      <c r="E9" s="9">
        <v>129</v>
      </c>
      <c r="F9" s="13" t="s">
        <v>38</v>
      </c>
      <c r="G9" s="14">
        <v>126</v>
      </c>
      <c r="H9" s="14">
        <v>129</v>
      </c>
      <c r="I9" s="14">
        <v>255</v>
      </c>
      <c r="J9" s="14">
        <v>99</v>
      </c>
    </row>
    <row r="10" spans="1:10" ht="12" customHeight="1" x14ac:dyDescent="0.35">
      <c r="A10" s="11" t="s">
        <v>1</v>
      </c>
      <c r="B10" s="9">
        <v>455</v>
      </c>
      <c r="C10" s="9">
        <v>488</v>
      </c>
      <c r="D10" s="9">
        <v>943</v>
      </c>
      <c r="E10" s="9">
        <v>395</v>
      </c>
      <c r="F10" s="15" t="s">
        <v>41</v>
      </c>
      <c r="G10" s="16">
        <v>1864</v>
      </c>
      <c r="H10" s="16">
        <v>1936</v>
      </c>
      <c r="I10" s="16">
        <v>3800</v>
      </c>
      <c r="J10" s="16">
        <v>1479</v>
      </c>
    </row>
    <row r="11" spans="1:10" ht="12" customHeight="1" x14ac:dyDescent="0.35">
      <c r="A11" s="11" t="s">
        <v>17</v>
      </c>
      <c r="B11" s="9">
        <v>70</v>
      </c>
      <c r="C11" s="9">
        <v>72</v>
      </c>
      <c r="D11" s="9">
        <v>142</v>
      </c>
      <c r="E11" s="9">
        <v>55</v>
      </c>
      <c r="F11" s="10" t="s">
        <v>29</v>
      </c>
      <c r="G11" s="9">
        <v>178</v>
      </c>
      <c r="H11" s="9">
        <v>183</v>
      </c>
      <c r="I11" s="9">
        <v>361</v>
      </c>
      <c r="J11" s="9">
        <v>154</v>
      </c>
    </row>
    <row r="12" spans="1:10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15</v>
      </c>
      <c r="F12" s="12" t="s">
        <v>16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261</v>
      </c>
      <c r="C13" s="9">
        <v>276</v>
      </c>
      <c r="D13" s="9">
        <v>537</v>
      </c>
      <c r="E13" s="9">
        <v>234</v>
      </c>
      <c r="F13" s="12" t="s">
        <v>48</v>
      </c>
      <c r="G13" s="9">
        <v>262</v>
      </c>
      <c r="H13" s="9">
        <v>245</v>
      </c>
      <c r="I13" s="9">
        <v>507</v>
      </c>
      <c r="J13" s="9">
        <v>213</v>
      </c>
    </row>
    <row r="14" spans="1:10" ht="12" customHeight="1" x14ac:dyDescent="0.35">
      <c r="A14" s="11" t="s">
        <v>42</v>
      </c>
      <c r="B14" s="9">
        <v>385</v>
      </c>
      <c r="C14" s="9">
        <v>464</v>
      </c>
      <c r="D14" s="9">
        <v>849</v>
      </c>
      <c r="E14" s="9">
        <v>330</v>
      </c>
      <c r="F14" s="12" t="s">
        <v>49</v>
      </c>
      <c r="G14" s="9">
        <v>112</v>
      </c>
      <c r="H14" s="9">
        <v>127</v>
      </c>
      <c r="I14" s="9">
        <v>239</v>
      </c>
      <c r="J14" s="9">
        <v>110</v>
      </c>
    </row>
    <row r="15" spans="1:10" ht="12" customHeight="1" x14ac:dyDescent="0.35">
      <c r="A15" s="11" t="s">
        <v>23</v>
      </c>
      <c r="B15" s="9">
        <v>868</v>
      </c>
      <c r="C15" s="9">
        <v>834</v>
      </c>
      <c r="D15" s="9">
        <v>1702</v>
      </c>
      <c r="E15" s="9">
        <v>773</v>
      </c>
      <c r="F15" s="13" t="s">
        <v>40</v>
      </c>
      <c r="G15" s="14">
        <v>175</v>
      </c>
      <c r="H15" s="14">
        <v>175</v>
      </c>
      <c r="I15" s="14">
        <v>350</v>
      </c>
      <c r="J15" s="14">
        <v>140</v>
      </c>
    </row>
    <row r="16" spans="1:10" ht="12" customHeight="1" x14ac:dyDescent="0.35">
      <c r="A16" s="11" t="s">
        <v>51</v>
      </c>
      <c r="B16" s="9">
        <v>190</v>
      </c>
      <c r="C16" s="9">
        <v>193</v>
      </c>
      <c r="D16" s="9">
        <v>383</v>
      </c>
      <c r="E16" s="9">
        <v>154</v>
      </c>
      <c r="F16" s="15" t="s">
        <v>52</v>
      </c>
      <c r="G16" s="16">
        <v>787</v>
      </c>
      <c r="H16" s="16">
        <v>786</v>
      </c>
      <c r="I16" s="16">
        <v>1573</v>
      </c>
      <c r="J16" s="16">
        <v>670</v>
      </c>
    </row>
    <row r="17" spans="1:10" ht="12" customHeight="1" x14ac:dyDescent="0.35">
      <c r="A17" s="11" t="s">
        <v>53</v>
      </c>
      <c r="B17" s="9">
        <v>24</v>
      </c>
      <c r="C17" s="9">
        <v>23</v>
      </c>
      <c r="D17" s="9">
        <v>47</v>
      </c>
      <c r="E17" s="9">
        <v>19</v>
      </c>
      <c r="F17" s="10" t="s">
        <v>54</v>
      </c>
      <c r="G17" s="9">
        <v>145</v>
      </c>
      <c r="H17" s="9">
        <v>191</v>
      </c>
      <c r="I17" s="9">
        <v>336</v>
      </c>
      <c r="J17" s="9">
        <v>134</v>
      </c>
    </row>
    <row r="18" spans="1:10" ht="12" customHeight="1" x14ac:dyDescent="0.35">
      <c r="A18" s="11" t="s">
        <v>14</v>
      </c>
      <c r="B18" s="9">
        <v>15</v>
      </c>
      <c r="C18" s="9">
        <v>18</v>
      </c>
      <c r="D18" s="9">
        <v>33</v>
      </c>
      <c r="E18" s="9">
        <v>15</v>
      </c>
      <c r="F18" s="12" t="s">
        <v>56</v>
      </c>
      <c r="G18" s="9">
        <v>159</v>
      </c>
      <c r="H18" s="9">
        <v>158</v>
      </c>
      <c r="I18" s="9">
        <v>317</v>
      </c>
      <c r="J18" s="9">
        <v>122</v>
      </c>
    </row>
    <row r="19" spans="1:10" ht="12" customHeight="1" x14ac:dyDescent="0.35">
      <c r="A19" s="17" t="s">
        <v>0</v>
      </c>
      <c r="B19" s="14">
        <v>215</v>
      </c>
      <c r="C19" s="14">
        <v>265</v>
      </c>
      <c r="D19" s="14">
        <v>480</v>
      </c>
      <c r="E19" s="14">
        <v>199</v>
      </c>
      <c r="F19" s="12" t="s">
        <v>57</v>
      </c>
      <c r="G19" s="9">
        <v>107</v>
      </c>
      <c r="H19" s="9">
        <v>101</v>
      </c>
      <c r="I19" s="9">
        <v>208</v>
      </c>
      <c r="J19" s="9">
        <v>82</v>
      </c>
    </row>
    <row r="20" spans="1:10" ht="12" customHeight="1" x14ac:dyDescent="0.35">
      <c r="A20" s="18" t="s">
        <v>59</v>
      </c>
      <c r="B20" s="16">
        <v>3842</v>
      </c>
      <c r="C20" s="16">
        <v>4084</v>
      </c>
      <c r="D20" s="16">
        <v>7926</v>
      </c>
      <c r="E20" s="16">
        <v>3351</v>
      </c>
      <c r="F20" s="12" t="s">
        <v>61</v>
      </c>
      <c r="G20" s="9">
        <v>131</v>
      </c>
      <c r="H20" s="9">
        <v>194</v>
      </c>
      <c r="I20" s="9">
        <v>325</v>
      </c>
      <c r="J20" s="9">
        <v>91</v>
      </c>
    </row>
    <row r="21" spans="1:10" ht="12" customHeight="1" x14ac:dyDescent="0.35">
      <c r="A21" s="8" t="s">
        <v>62</v>
      </c>
      <c r="B21" s="9">
        <v>1432</v>
      </c>
      <c r="C21" s="9">
        <v>1594</v>
      </c>
      <c r="D21" s="9">
        <v>3026</v>
      </c>
      <c r="E21" s="9">
        <v>1191</v>
      </c>
      <c r="F21" s="12" t="s">
        <v>35</v>
      </c>
      <c r="G21" s="9">
        <v>104</v>
      </c>
      <c r="H21" s="9">
        <v>137</v>
      </c>
      <c r="I21" s="9">
        <v>241</v>
      </c>
      <c r="J21" s="9">
        <v>91</v>
      </c>
    </row>
    <row r="22" spans="1:10" ht="12" customHeight="1" x14ac:dyDescent="0.35">
      <c r="A22" s="11" t="s">
        <v>64</v>
      </c>
      <c r="B22" s="9">
        <v>165</v>
      </c>
      <c r="C22" s="9">
        <v>183</v>
      </c>
      <c r="D22" s="9">
        <v>348</v>
      </c>
      <c r="E22" s="9">
        <v>139</v>
      </c>
      <c r="F22" s="12" t="s">
        <v>55</v>
      </c>
      <c r="G22" s="9">
        <v>166</v>
      </c>
      <c r="H22" s="9">
        <v>166</v>
      </c>
      <c r="I22" s="9">
        <v>332</v>
      </c>
      <c r="J22" s="9">
        <v>146</v>
      </c>
    </row>
    <row r="23" spans="1:10" ht="12" customHeight="1" x14ac:dyDescent="0.35">
      <c r="A23" s="11" t="s">
        <v>66</v>
      </c>
      <c r="B23" s="9">
        <v>156</v>
      </c>
      <c r="C23" s="9">
        <v>153</v>
      </c>
      <c r="D23" s="9">
        <v>309</v>
      </c>
      <c r="E23" s="9">
        <v>136</v>
      </c>
      <c r="F23" s="12" t="s">
        <v>68</v>
      </c>
      <c r="G23" s="9">
        <v>33</v>
      </c>
      <c r="H23" s="9">
        <v>37</v>
      </c>
      <c r="I23" s="9">
        <v>70</v>
      </c>
      <c r="J23" s="9">
        <v>26</v>
      </c>
    </row>
    <row r="24" spans="1:10" ht="12" customHeight="1" x14ac:dyDescent="0.35">
      <c r="A24" s="11" t="s">
        <v>65</v>
      </c>
      <c r="B24" s="9">
        <v>132</v>
      </c>
      <c r="C24" s="9">
        <v>144</v>
      </c>
      <c r="D24" s="9">
        <v>276</v>
      </c>
      <c r="E24" s="9">
        <v>84</v>
      </c>
      <c r="F24" s="12" t="s">
        <v>69</v>
      </c>
      <c r="G24" s="9">
        <v>183</v>
      </c>
      <c r="H24" s="9">
        <v>212</v>
      </c>
      <c r="I24" s="9">
        <v>395</v>
      </c>
      <c r="J24" s="9">
        <v>157</v>
      </c>
    </row>
    <row r="25" spans="1:10" ht="12" customHeight="1" x14ac:dyDescent="0.35">
      <c r="A25" s="11" t="s">
        <v>33</v>
      </c>
      <c r="B25" s="9">
        <v>9</v>
      </c>
      <c r="C25" s="9">
        <v>10</v>
      </c>
      <c r="D25" s="9">
        <v>19</v>
      </c>
      <c r="E25" s="9">
        <v>10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147</v>
      </c>
      <c r="C26" s="14">
        <v>131</v>
      </c>
      <c r="D26" s="14">
        <v>278</v>
      </c>
      <c r="E26" s="14">
        <v>132</v>
      </c>
      <c r="F26" s="15" t="s">
        <v>71</v>
      </c>
      <c r="G26" s="16">
        <v>1028</v>
      </c>
      <c r="H26" s="16">
        <v>1196</v>
      </c>
      <c r="I26" s="16">
        <v>2224</v>
      </c>
      <c r="J26" s="16">
        <v>849</v>
      </c>
    </row>
    <row r="27" spans="1:10" ht="12" customHeight="1" x14ac:dyDescent="0.35">
      <c r="A27" s="18" t="s">
        <v>72</v>
      </c>
      <c r="B27" s="16">
        <v>2041</v>
      </c>
      <c r="C27" s="16">
        <v>2215</v>
      </c>
      <c r="D27" s="16">
        <v>4256</v>
      </c>
      <c r="E27" s="16">
        <v>1692</v>
      </c>
      <c r="F27" s="10" t="s">
        <v>67</v>
      </c>
      <c r="G27" s="9">
        <v>157</v>
      </c>
      <c r="H27" s="9">
        <v>138</v>
      </c>
      <c r="I27" s="9">
        <v>295</v>
      </c>
      <c r="J27" s="9">
        <v>125</v>
      </c>
    </row>
    <row r="28" spans="1:10" ht="12" customHeight="1" x14ac:dyDescent="0.35">
      <c r="A28" s="8" t="s">
        <v>8</v>
      </c>
      <c r="B28" s="9">
        <v>151</v>
      </c>
      <c r="C28" s="9">
        <v>152</v>
      </c>
      <c r="D28" s="9">
        <v>303</v>
      </c>
      <c r="E28" s="9">
        <v>120</v>
      </c>
      <c r="F28" s="12" t="s">
        <v>73</v>
      </c>
      <c r="G28" s="9">
        <v>125</v>
      </c>
      <c r="H28" s="9">
        <v>130</v>
      </c>
      <c r="I28" s="9">
        <v>255</v>
      </c>
      <c r="J28" s="9">
        <v>113</v>
      </c>
    </row>
    <row r="29" spans="1:10" ht="12" customHeight="1" x14ac:dyDescent="0.35">
      <c r="A29" s="11" t="s">
        <v>39</v>
      </c>
      <c r="B29" s="9">
        <v>166</v>
      </c>
      <c r="C29" s="9">
        <v>175</v>
      </c>
      <c r="D29" s="9">
        <v>341</v>
      </c>
      <c r="E29" s="9">
        <v>143</v>
      </c>
      <c r="F29" s="12" t="s">
        <v>25</v>
      </c>
      <c r="G29" s="9">
        <v>86</v>
      </c>
      <c r="H29" s="9">
        <v>93</v>
      </c>
      <c r="I29" s="9">
        <v>179</v>
      </c>
      <c r="J29" s="9">
        <v>90</v>
      </c>
    </row>
    <row r="30" spans="1:10" ht="12" customHeight="1" x14ac:dyDescent="0.35">
      <c r="A30" s="11" t="s">
        <v>74</v>
      </c>
      <c r="B30" s="9">
        <v>320</v>
      </c>
      <c r="C30" s="9">
        <v>286</v>
      </c>
      <c r="D30" s="9">
        <v>606</v>
      </c>
      <c r="E30" s="9">
        <v>230</v>
      </c>
      <c r="F30" s="13" t="s">
        <v>32</v>
      </c>
      <c r="G30" s="14">
        <v>102</v>
      </c>
      <c r="H30" s="14">
        <v>110</v>
      </c>
      <c r="I30" s="14">
        <v>212</v>
      </c>
      <c r="J30" s="14">
        <v>93</v>
      </c>
    </row>
    <row r="31" spans="1:10" ht="12" customHeight="1" x14ac:dyDescent="0.35">
      <c r="A31" s="11" t="s">
        <v>75</v>
      </c>
      <c r="B31" s="9">
        <v>65</v>
      </c>
      <c r="C31" s="9">
        <v>72</v>
      </c>
      <c r="D31" s="9">
        <v>137</v>
      </c>
      <c r="E31" s="9">
        <v>55</v>
      </c>
      <c r="F31" s="18" t="s">
        <v>5</v>
      </c>
      <c r="G31" s="16">
        <v>470</v>
      </c>
      <c r="H31" s="16">
        <v>471</v>
      </c>
      <c r="I31" s="16">
        <v>941</v>
      </c>
      <c r="J31" s="16">
        <v>421</v>
      </c>
    </row>
    <row r="32" spans="1:10" ht="12" customHeight="1" x14ac:dyDescent="0.35">
      <c r="A32" s="11" t="s">
        <v>47</v>
      </c>
      <c r="B32" s="9">
        <v>47</v>
      </c>
      <c r="C32" s="9">
        <v>54</v>
      </c>
      <c r="D32" s="9">
        <v>101</v>
      </c>
      <c r="E32" s="9">
        <v>42</v>
      </c>
      <c r="F32" s="19" t="s">
        <v>46</v>
      </c>
      <c r="G32" s="20">
        <v>4149</v>
      </c>
      <c r="H32" s="20">
        <v>4389</v>
      </c>
      <c r="I32" s="20">
        <v>8538</v>
      </c>
      <c r="J32" s="20">
        <v>3419</v>
      </c>
    </row>
    <row r="33" spans="1:10" ht="12" customHeight="1" x14ac:dyDescent="0.35">
      <c r="A33" s="11" t="s">
        <v>76</v>
      </c>
      <c r="B33" s="9">
        <v>49</v>
      </c>
      <c r="C33" s="9">
        <v>90</v>
      </c>
      <c r="D33" s="9">
        <v>139</v>
      </c>
      <c r="E33" s="9">
        <v>44</v>
      </c>
      <c r="F33" s="10" t="s">
        <v>77</v>
      </c>
      <c r="G33" s="9">
        <v>244</v>
      </c>
      <c r="H33" s="9">
        <v>233</v>
      </c>
      <c r="I33" s="9">
        <v>477</v>
      </c>
      <c r="J33" s="9">
        <v>197</v>
      </c>
    </row>
    <row r="34" spans="1:10" ht="12" customHeight="1" x14ac:dyDescent="0.35">
      <c r="A34" s="17" t="s">
        <v>78</v>
      </c>
      <c r="B34" s="14">
        <v>58</v>
      </c>
      <c r="C34" s="14">
        <v>66</v>
      </c>
      <c r="D34" s="14">
        <v>124</v>
      </c>
      <c r="E34" s="14">
        <v>47</v>
      </c>
      <c r="F34" s="12" t="s">
        <v>79</v>
      </c>
      <c r="G34" s="9">
        <v>120</v>
      </c>
      <c r="H34" s="9">
        <v>112</v>
      </c>
      <c r="I34" s="9">
        <v>232</v>
      </c>
      <c r="J34" s="9">
        <v>92</v>
      </c>
    </row>
    <row r="35" spans="1:10" ht="12" customHeight="1" x14ac:dyDescent="0.35">
      <c r="A35" s="18" t="s">
        <v>80</v>
      </c>
      <c r="B35" s="16">
        <v>856</v>
      </c>
      <c r="C35" s="16">
        <v>895</v>
      </c>
      <c r="D35" s="16">
        <v>1751</v>
      </c>
      <c r="E35" s="16">
        <v>681</v>
      </c>
      <c r="F35" s="12" t="s">
        <v>21</v>
      </c>
      <c r="G35" s="9">
        <v>142</v>
      </c>
      <c r="H35" s="9">
        <v>136</v>
      </c>
      <c r="I35" s="9">
        <v>278</v>
      </c>
      <c r="J35" s="9">
        <v>107</v>
      </c>
    </row>
    <row r="36" spans="1:10" ht="12" customHeight="1" x14ac:dyDescent="0.35">
      <c r="A36" s="8" t="s">
        <v>81</v>
      </c>
      <c r="B36" s="9">
        <v>225</v>
      </c>
      <c r="C36" s="9">
        <v>250</v>
      </c>
      <c r="D36" s="9">
        <v>475</v>
      </c>
      <c r="E36" s="9">
        <v>184</v>
      </c>
      <c r="F36" s="12" t="s">
        <v>82</v>
      </c>
      <c r="G36" s="9">
        <v>67</v>
      </c>
      <c r="H36" s="9">
        <v>79</v>
      </c>
      <c r="I36" s="9">
        <v>146</v>
      </c>
      <c r="J36" s="9">
        <v>73</v>
      </c>
    </row>
    <row r="37" spans="1:10" ht="12" customHeight="1" x14ac:dyDescent="0.35">
      <c r="A37" s="11" t="s">
        <v>83</v>
      </c>
      <c r="B37" s="9">
        <v>202</v>
      </c>
      <c r="C37" s="9">
        <v>200</v>
      </c>
      <c r="D37" s="9">
        <v>402</v>
      </c>
      <c r="E37" s="9">
        <v>173</v>
      </c>
      <c r="F37" s="13" t="s">
        <v>84</v>
      </c>
      <c r="G37" s="14">
        <v>138</v>
      </c>
      <c r="H37" s="14">
        <v>155</v>
      </c>
      <c r="I37" s="14">
        <v>293</v>
      </c>
      <c r="J37" s="14">
        <v>114</v>
      </c>
    </row>
    <row r="38" spans="1:10" ht="12" customHeight="1" x14ac:dyDescent="0.35">
      <c r="A38" s="11" t="s">
        <v>86</v>
      </c>
      <c r="B38" s="9">
        <v>145</v>
      </c>
      <c r="C38" s="9">
        <v>145</v>
      </c>
      <c r="D38" s="9">
        <v>290</v>
      </c>
      <c r="E38" s="9">
        <v>116</v>
      </c>
      <c r="F38" s="15" t="s">
        <v>87</v>
      </c>
      <c r="G38" s="16">
        <v>711</v>
      </c>
      <c r="H38" s="16">
        <v>715</v>
      </c>
      <c r="I38" s="16">
        <v>1426</v>
      </c>
      <c r="J38" s="16">
        <v>583</v>
      </c>
    </row>
    <row r="39" spans="1:10" ht="12" customHeight="1" x14ac:dyDescent="0.35">
      <c r="A39" s="11" t="s">
        <v>88</v>
      </c>
      <c r="B39" s="9">
        <v>91</v>
      </c>
      <c r="C39" s="9">
        <v>89</v>
      </c>
      <c r="D39" s="9">
        <v>180</v>
      </c>
      <c r="E39" s="9">
        <v>74</v>
      </c>
      <c r="F39" s="10" t="s">
        <v>89</v>
      </c>
      <c r="G39" s="9">
        <v>133</v>
      </c>
      <c r="H39" s="9">
        <v>188</v>
      </c>
      <c r="I39" s="9">
        <v>321</v>
      </c>
      <c r="J39" s="9">
        <v>113</v>
      </c>
    </row>
    <row r="40" spans="1:10" ht="12" customHeight="1" x14ac:dyDescent="0.35">
      <c r="A40" s="17" t="s">
        <v>90</v>
      </c>
      <c r="B40" s="14">
        <v>143</v>
      </c>
      <c r="C40" s="14">
        <v>134</v>
      </c>
      <c r="D40" s="14">
        <v>277</v>
      </c>
      <c r="E40" s="14">
        <v>113</v>
      </c>
      <c r="F40" s="12" t="s">
        <v>91</v>
      </c>
      <c r="G40" s="9">
        <v>94</v>
      </c>
      <c r="H40" s="9">
        <v>91</v>
      </c>
      <c r="I40" s="9">
        <v>185</v>
      </c>
      <c r="J40" s="9">
        <v>79</v>
      </c>
    </row>
    <row r="41" spans="1:10" ht="12" customHeight="1" x14ac:dyDescent="0.35">
      <c r="A41" s="18" t="s">
        <v>92</v>
      </c>
      <c r="B41" s="16">
        <v>806</v>
      </c>
      <c r="C41" s="16">
        <v>818</v>
      </c>
      <c r="D41" s="16">
        <v>1624</v>
      </c>
      <c r="E41" s="16">
        <v>660</v>
      </c>
      <c r="F41" s="12" t="s">
        <v>93</v>
      </c>
      <c r="G41" s="9">
        <v>78</v>
      </c>
      <c r="H41" s="9">
        <v>81</v>
      </c>
      <c r="I41" s="9">
        <v>159</v>
      </c>
      <c r="J41" s="9">
        <v>68</v>
      </c>
    </row>
    <row r="42" spans="1:10" ht="12" customHeight="1" x14ac:dyDescent="0.35">
      <c r="A42" s="8" t="s">
        <v>94</v>
      </c>
      <c r="B42" s="9">
        <v>418</v>
      </c>
      <c r="C42" s="9">
        <v>478</v>
      </c>
      <c r="D42" s="9">
        <v>896</v>
      </c>
      <c r="E42" s="9">
        <v>380</v>
      </c>
      <c r="F42" s="12" t="s">
        <v>95</v>
      </c>
      <c r="G42" s="9">
        <v>195</v>
      </c>
      <c r="H42" s="9">
        <v>168</v>
      </c>
      <c r="I42" s="9">
        <v>363</v>
      </c>
      <c r="J42" s="9">
        <v>163</v>
      </c>
    </row>
    <row r="43" spans="1:10" ht="12" customHeight="1" x14ac:dyDescent="0.35">
      <c r="A43" s="11" t="s">
        <v>96</v>
      </c>
      <c r="B43" s="9">
        <v>174</v>
      </c>
      <c r="C43" s="9">
        <v>203</v>
      </c>
      <c r="D43" s="9">
        <v>377</v>
      </c>
      <c r="E43" s="9">
        <v>162</v>
      </c>
      <c r="F43" s="13" t="s">
        <v>97</v>
      </c>
      <c r="G43" s="9">
        <v>90</v>
      </c>
      <c r="H43" s="9">
        <v>81</v>
      </c>
      <c r="I43" s="9">
        <v>171</v>
      </c>
      <c r="J43" s="9">
        <v>74</v>
      </c>
    </row>
    <row r="44" spans="1:10" ht="12" customHeight="1" x14ac:dyDescent="0.35">
      <c r="A44" s="11" t="s">
        <v>26</v>
      </c>
      <c r="B44" s="9">
        <v>1379</v>
      </c>
      <c r="C44" s="9">
        <v>1439</v>
      </c>
      <c r="D44" s="9">
        <v>2818</v>
      </c>
      <c r="E44" s="9">
        <v>1061</v>
      </c>
      <c r="F44" s="13" t="s">
        <v>98</v>
      </c>
      <c r="G44" s="14">
        <v>9</v>
      </c>
      <c r="H44" s="14">
        <v>6</v>
      </c>
      <c r="I44" s="14">
        <v>15</v>
      </c>
      <c r="J44" s="14">
        <v>7</v>
      </c>
    </row>
    <row r="45" spans="1:10" ht="12" customHeight="1" x14ac:dyDescent="0.35">
      <c r="A45" s="17" t="s">
        <v>99</v>
      </c>
      <c r="B45" s="14">
        <v>164</v>
      </c>
      <c r="C45" s="14">
        <v>150</v>
      </c>
      <c r="D45" s="14">
        <v>314</v>
      </c>
      <c r="E45" s="14">
        <v>134</v>
      </c>
      <c r="F45" s="15" t="s">
        <v>100</v>
      </c>
      <c r="G45" s="16">
        <v>599</v>
      </c>
      <c r="H45" s="16">
        <v>615</v>
      </c>
      <c r="I45" s="16">
        <v>1214</v>
      </c>
      <c r="J45" s="16">
        <v>504</v>
      </c>
    </row>
    <row r="46" spans="1:10" ht="12" customHeight="1" x14ac:dyDescent="0.35">
      <c r="A46" s="18" t="s">
        <v>102</v>
      </c>
      <c r="B46" s="16">
        <v>2135</v>
      </c>
      <c r="C46" s="16">
        <v>2270</v>
      </c>
      <c r="D46" s="16">
        <v>4405</v>
      </c>
      <c r="E46" s="16">
        <v>1737</v>
      </c>
      <c r="F46" s="21" t="s">
        <v>104</v>
      </c>
      <c r="G46" s="14">
        <v>311</v>
      </c>
      <c r="H46" s="14">
        <v>311</v>
      </c>
      <c r="I46" s="14">
        <v>622</v>
      </c>
      <c r="J46" s="14">
        <v>302</v>
      </c>
    </row>
    <row r="47" spans="1:10" ht="12" customHeight="1" x14ac:dyDescent="0.35">
      <c r="A47" s="8" t="s">
        <v>105</v>
      </c>
      <c r="B47" s="9">
        <v>643</v>
      </c>
      <c r="C47" s="9">
        <v>737</v>
      </c>
      <c r="D47" s="9">
        <v>1380</v>
      </c>
      <c r="E47" s="9">
        <v>606</v>
      </c>
      <c r="F47" s="22" t="s">
        <v>106</v>
      </c>
      <c r="G47" s="16">
        <v>311</v>
      </c>
      <c r="H47" s="16">
        <v>311</v>
      </c>
      <c r="I47" s="16">
        <v>622</v>
      </c>
      <c r="J47" s="16">
        <v>302</v>
      </c>
    </row>
    <row r="48" spans="1:10" ht="12" customHeight="1" x14ac:dyDescent="0.35">
      <c r="A48" s="11" t="s">
        <v>12</v>
      </c>
      <c r="B48" s="9">
        <v>524</v>
      </c>
      <c r="C48" s="9">
        <v>553</v>
      </c>
      <c r="D48" s="9">
        <v>1077</v>
      </c>
      <c r="E48" s="9">
        <v>462</v>
      </c>
      <c r="F48" s="10" t="s">
        <v>44</v>
      </c>
      <c r="G48" s="9">
        <v>87</v>
      </c>
      <c r="H48" s="9">
        <v>87</v>
      </c>
      <c r="I48" s="9">
        <v>174</v>
      </c>
      <c r="J48" s="9">
        <v>85</v>
      </c>
    </row>
    <row r="49" spans="1:10" ht="12" customHeight="1" x14ac:dyDescent="0.35">
      <c r="A49" s="11" t="s">
        <v>108</v>
      </c>
      <c r="B49" s="9">
        <v>268</v>
      </c>
      <c r="C49" s="9">
        <v>297</v>
      </c>
      <c r="D49" s="9">
        <v>565</v>
      </c>
      <c r="E49" s="9">
        <v>240</v>
      </c>
      <c r="F49" s="13" t="s">
        <v>109</v>
      </c>
      <c r="G49" s="14">
        <v>112</v>
      </c>
      <c r="H49" s="14">
        <v>100</v>
      </c>
      <c r="I49" s="14">
        <v>212</v>
      </c>
      <c r="J49" s="14">
        <v>106</v>
      </c>
    </row>
    <row r="50" spans="1:10" ht="12" customHeight="1" x14ac:dyDescent="0.35">
      <c r="A50" s="11" t="s">
        <v>110</v>
      </c>
      <c r="B50" s="9">
        <v>149</v>
      </c>
      <c r="C50" s="9">
        <v>141</v>
      </c>
      <c r="D50" s="9">
        <v>290</v>
      </c>
      <c r="E50" s="9">
        <v>126</v>
      </c>
      <c r="F50" s="15" t="s">
        <v>111</v>
      </c>
      <c r="G50" s="23">
        <v>199</v>
      </c>
      <c r="H50" s="23">
        <v>187</v>
      </c>
      <c r="I50" s="23">
        <v>386</v>
      </c>
      <c r="J50" s="23">
        <v>191</v>
      </c>
    </row>
    <row r="51" spans="1:10" ht="12" customHeight="1" x14ac:dyDescent="0.35">
      <c r="A51" s="11" t="s">
        <v>112</v>
      </c>
      <c r="B51" s="9">
        <v>63</v>
      </c>
      <c r="C51" s="9">
        <v>65</v>
      </c>
      <c r="D51" s="9">
        <v>128</v>
      </c>
      <c r="E51" s="9">
        <v>60</v>
      </c>
      <c r="F51" s="24" t="s">
        <v>113</v>
      </c>
      <c r="G51" s="20">
        <v>1820</v>
      </c>
      <c r="H51" s="20">
        <v>1828</v>
      </c>
      <c r="I51" s="20">
        <v>3648</v>
      </c>
      <c r="J51" s="20">
        <v>1580</v>
      </c>
    </row>
    <row r="52" spans="1:10" ht="12" customHeight="1" x14ac:dyDescent="0.35">
      <c r="A52" s="17" t="s">
        <v>114</v>
      </c>
      <c r="B52" s="14">
        <v>417</v>
      </c>
      <c r="C52" s="14">
        <v>451</v>
      </c>
      <c r="D52" s="14">
        <v>868</v>
      </c>
      <c r="E52" s="14">
        <v>364</v>
      </c>
      <c r="F52" s="10" t="s">
        <v>58</v>
      </c>
      <c r="G52" s="9">
        <v>67</v>
      </c>
      <c r="H52" s="9">
        <v>61</v>
      </c>
      <c r="I52" s="9">
        <v>128</v>
      </c>
      <c r="J52" s="9">
        <v>41</v>
      </c>
    </row>
    <row r="53" spans="1:10" ht="12" customHeight="1" x14ac:dyDescent="0.35">
      <c r="A53" s="18" t="s">
        <v>115</v>
      </c>
      <c r="B53" s="16">
        <v>2064</v>
      </c>
      <c r="C53" s="16">
        <v>2244</v>
      </c>
      <c r="D53" s="16">
        <v>4308</v>
      </c>
      <c r="E53" s="16">
        <v>1858</v>
      </c>
      <c r="F53" s="12" t="s">
        <v>116</v>
      </c>
      <c r="G53" s="9">
        <v>121</v>
      </c>
      <c r="H53" s="9">
        <v>148</v>
      </c>
      <c r="I53" s="9">
        <v>269</v>
      </c>
      <c r="J53" s="9">
        <v>92</v>
      </c>
    </row>
    <row r="54" spans="1:10" ht="12" customHeight="1" x14ac:dyDescent="0.35">
      <c r="A54" s="8" t="s">
        <v>15</v>
      </c>
      <c r="B54" s="9">
        <v>121</v>
      </c>
      <c r="C54" s="9">
        <v>130</v>
      </c>
      <c r="D54" s="9">
        <v>251</v>
      </c>
      <c r="E54" s="9">
        <v>99</v>
      </c>
      <c r="F54" s="12" t="s">
        <v>118</v>
      </c>
      <c r="G54" s="9">
        <v>96</v>
      </c>
      <c r="H54" s="9">
        <v>95</v>
      </c>
      <c r="I54" s="9">
        <v>191</v>
      </c>
      <c r="J54" s="9">
        <v>94</v>
      </c>
    </row>
    <row r="55" spans="1:10" ht="12" customHeight="1" x14ac:dyDescent="0.35">
      <c r="A55" s="11" t="s">
        <v>119</v>
      </c>
      <c r="B55" s="9">
        <v>217</v>
      </c>
      <c r="C55" s="9">
        <v>195</v>
      </c>
      <c r="D55" s="9">
        <v>412</v>
      </c>
      <c r="E55" s="9">
        <v>173</v>
      </c>
      <c r="F55" s="12" t="s">
        <v>120</v>
      </c>
      <c r="G55" s="9">
        <v>185</v>
      </c>
      <c r="H55" s="9">
        <v>188</v>
      </c>
      <c r="I55" s="9">
        <v>373</v>
      </c>
      <c r="J55" s="9">
        <v>154</v>
      </c>
    </row>
    <row r="56" spans="1:10" ht="12" customHeight="1" x14ac:dyDescent="0.35">
      <c r="A56" s="11" t="s">
        <v>122</v>
      </c>
      <c r="B56" s="9">
        <v>107</v>
      </c>
      <c r="C56" s="9">
        <v>95</v>
      </c>
      <c r="D56" s="9">
        <v>202</v>
      </c>
      <c r="E56" s="9">
        <v>87</v>
      </c>
      <c r="F56" s="13" t="s">
        <v>123</v>
      </c>
      <c r="G56" s="14">
        <v>330</v>
      </c>
      <c r="H56" s="14">
        <v>318</v>
      </c>
      <c r="I56" s="14">
        <v>648</v>
      </c>
      <c r="J56" s="14">
        <v>285</v>
      </c>
    </row>
    <row r="57" spans="1:10" ht="12" customHeight="1" x14ac:dyDescent="0.35">
      <c r="A57" s="11" t="s">
        <v>124</v>
      </c>
      <c r="B57" s="9">
        <v>95</v>
      </c>
      <c r="C57" s="9">
        <v>102</v>
      </c>
      <c r="D57" s="9">
        <v>197</v>
      </c>
      <c r="E57" s="9">
        <v>86</v>
      </c>
      <c r="F57" s="15" t="s">
        <v>125</v>
      </c>
      <c r="G57" s="16">
        <v>799</v>
      </c>
      <c r="H57" s="16">
        <v>810</v>
      </c>
      <c r="I57" s="16">
        <v>1609</v>
      </c>
      <c r="J57" s="16">
        <v>666</v>
      </c>
    </row>
    <row r="58" spans="1:10" ht="12" customHeight="1" x14ac:dyDescent="0.35">
      <c r="A58" s="17" t="s">
        <v>63</v>
      </c>
      <c r="B58" s="14">
        <v>107</v>
      </c>
      <c r="C58" s="14">
        <v>107</v>
      </c>
      <c r="D58" s="14">
        <v>214</v>
      </c>
      <c r="E58" s="14">
        <v>82</v>
      </c>
      <c r="F58" s="10" t="s">
        <v>126</v>
      </c>
      <c r="G58" s="9">
        <v>142</v>
      </c>
      <c r="H58" s="9">
        <v>149</v>
      </c>
      <c r="I58" s="9">
        <v>291</v>
      </c>
      <c r="J58" s="9">
        <v>132</v>
      </c>
    </row>
    <row r="59" spans="1:10" ht="12" customHeight="1" x14ac:dyDescent="0.35">
      <c r="A59" s="18" t="s">
        <v>107</v>
      </c>
      <c r="B59" s="16">
        <v>647</v>
      </c>
      <c r="C59" s="16">
        <v>629</v>
      </c>
      <c r="D59" s="16">
        <v>1276</v>
      </c>
      <c r="E59" s="16">
        <v>527</v>
      </c>
      <c r="F59" s="12" t="s">
        <v>127</v>
      </c>
      <c r="G59" s="9">
        <v>151</v>
      </c>
      <c r="H59" s="9">
        <v>147</v>
      </c>
      <c r="I59" s="9">
        <v>298</v>
      </c>
      <c r="J59" s="9">
        <v>133</v>
      </c>
    </row>
    <row r="60" spans="1:10" ht="12" customHeight="1" x14ac:dyDescent="0.35">
      <c r="A60" s="8" t="s">
        <v>128</v>
      </c>
      <c r="B60" s="9">
        <v>384</v>
      </c>
      <c r="C60" s="9">
        <v>405</v>
      </c>
      <c r="D60" s="9">
        <v>789</v>
      </c>
      <c r="E60" s="9">
        <v>306</v>
      </c>
      <c r="F60" s="12" t="s">
        <v>129</v>
      </c>
      <c r="G60" s="9">
        <v>32</v>
      </c>
      <c r="H60" s="9">
        <v>28</v>
      </c>
      <c r="I60" s="9">
        <v>60</v>
      </c>
      <c r="J60" s="9">
        <v>19</v>
      </c>
    </row>
    <row r="61" spans="1:10" ht="12" customHeight="1" x14ac:dyDescent="0.35">
      <c r="A61" s="11" t="s">
        <v>130</v>
      </c>
      <c r="B61" s="9">
        <v>394</v>
      </c>
      <c r="C61" s="9">
        <v>464</v>
      </c>
      <c r="D61" s="9">
        <v>858</v>
      </c>
      <c r="E61" s="9">
        <v>316</v>
      </c>
      <c r="F61" s="13" t="s">
        <v>131</v>
      </c>
      <c r="G61" s="14">
        <v>116</v>
      </c>
      <c r="H61" s="14">
        <v>130</v>
      </c>
      <c r="I61" s="14">
        <v>246</v>
      </c>
      <c r="J61" s="14">
        <v>113</v>
      </c>
    </row>
    <row r="62" spans="1:10" ht="12" customHeight="1" x14ac:dyDescent="0.35">
      <c r="A62" s="11" t="s">
        <v>133</v>
      </c>
      <c r="B62" s="9">
        <v>890</v>
      </c>
      <c r="C62" s="9">
        <v>920</v>
      </c>
      <c r="D62" s="9">
        <v>1810</v>
      </c>
      <c r="E62" s="9">
        <v>769</v>
      </c>
      <c r="F62" s="18" t="s">
        <v>19</v>
      </c>
      <c r="G62" s="16">
        <v>441</v>
      </c>
      <c r="H62" s="16">
        <v>454</v>
      </c>
      <c r="I62" s="16">
        <v>895</v>
      </c>
      <c r="J62" s="16">
        <v>397</v>
      </c>
    </row>
    <row r="63" spans="1:10" ht="12" customHeight="1" x14ac:dyDescent="0.35">
      <c r="A63" s="17" t="s">
        <v>134</v>
      </c>
      <c r="B63" s="14">
        <v>598</v>
      </c>
      <c r="C63" s="14">
        <v>592</v>
      </c>
      <c r="D63" s="14">
        <v>1190</v>
      </c>
      <c r="E63" s="14">
        <v>519</v>
      </c>
      <c r="F63" s="25" t="s">
        <v>135</v>
      </c>
      <c r="G63" s="26">
        <v>1240</v>
      </c>
      <c r="H63" s="26">
        <v>1264</v>
      </c>
      <c r="I63" s="26">
        <v>2504</v>
      </c>
      <c r="J63" s="26">
        <v>1063</v>
      </c>
    </row>
    <row r="64" spans="1:10" ht="12" customHeight="1" x14ac:dyDescent="0.35">
      <c r="A64" s="18" t="s">
        <v>117</v>
      </c>
      <c r="B64" s="16">
        <v>2266</v>
      </c>
      <c r="C64" s="16">
        <v>2381</v>
      </c>
      <c r="D64" s="16">
        <v>4647</v>
      </c>
      <c r="E64" s="16">
        <v>1910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292</v>
      </c>
      <c r="C65" s="9">
        <v>298</v>
      </c>
      <c r="D65" s="9">
        <v>590</v>
      </c>
      <c r="E65" s="81">
        <v>254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54</v>
      </c>
      <c r="C66" s="9">
        <v>63</v>
      </c>
      <c r="D66" s="9">
        <v>117</v>
      </c>
      <c r="E66" s="9">
        <v>59</v>
      </c>
      <c r="F66" s="82" t="s">
        <v>140</v>
      </c>
      <c r="G66" s="34">
        <v>22311</v>
      </c>
      <c r="H66" s="34">
        <v>23475</v>
      </c>
      <c r="I66" s="34">
        <v>45786</v>
      </c>
      <c r="J66" s="34">
        <v>18889</v>
      </c>
    </row>
    <row r="67" spans="1:10" ht="12" customHeight="1" x14ac:dyDescent="0.35">
      <c r="A67" s="11" t="s">
        <v>141</v>
      </c>
      <c r="B67" s="9">
        <v>70</v>
      </c>
      <c r="C67" s="9">
        <v>64</v>
      </c>
      <c r="D67" s="9">
        <v>134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29</v>
      </c>
      <c r="C68" s="14">
        <v>33</v>
      </c>
      <c r="D68" s="14">
        <v>62</v>
      </c>
      <c r="E68" s="14">
        <v>30</v>
      </c>
      <c r="F68" s="73"/>
      <c r="G68" s="76"/>
      <c r="H68" s="76"/>
      <c r="I68" s="77"/>
      <c r="J68" s="77"/>
    </row>
    <row r="69" spans="1:10" ht="12" customHeight="1" x14ac:dyDescent="0.35">
      <c r="A69" s="38" t="s">
        <v>144</v>
      </c>
      <c r="B69" s="16">
        <v>445</v>
      </c>
      <c r="C69" s="16">
        <v>458</v>
      </c>
      <c r="D69" s="16">
        <v>903</v>
      </c>
      <c r="E69" s="16">
        <v>411</v>
      </c>
      <c r="F69" s="75"/>
      <c r="G69" s="29"/>
      <c r="H69" s="29"/>
      <c r="I69" s="29"/>
      <c r="J69" s="29"/>
    </row>
    <row r="70" spans="1:10" ht="12" customHeight="1" x14ac:dyDescent="0.35">
      <c r="A70" s="40" t="s">
        <v>145</v>
      </c>
      <c r="B70" s="20">
        <v>15102</v>
      </c>
      <c r="C70" s="20">
        <v>15994</v>
      </c>
      <c r="D70" s="20">
        <v>31096</v>
      </c>
      <c r="E70" s="20">
        <v>12827</v>
      </c>
      <c r="F70" s="75"/>
      <c r="G70" s="78"/>
      <c r="H70" s="78"/>
      <c r="I70" s="79"/>
      <c r="J70" s="79"/>
    </row>
    <row r="72" spans="1:10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F1" sqref="F1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28515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153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294</v>
      </c>
      <c r="C4" s="9">
        <v>313</v>
      </c>
      <c r="D4" s="9">
        <v>601</v>
      </c>
      <c r="E4" s="9">
        <v>285</v>
      </c>
      <c r="F4" s="10" t="s">
        <v>18</v>
      </c>
      <c r="G4" s="9">
        <v>142</v>
      </c>
      <c r="H4" s="9">
        <v>156</v>
      </c>
      <c r="I4" s="9">
        <v>298</v>
      </c>
      <c r="J4" s="9">
        <v>130</v>
      </c>
    </row>
    <row r="5" spans="1:10" ht="12" customHeight="1" x14ac:dyDescent="0.35">
      <c r="A5" s="11" t="s">
        <v>24</v>
      </c>
      <c r="B5" s="9">
        <v>305</v>
      </c>
      <c r="C5" s="9">
        <v>318</v>
      </c>
      <c r="D5" s="9">
        <v>623</v>
      </c>
      <c r="E5" s="9">
        <v>253</v>
      </c>
      <c r="F5" s="12" t="s">
        <v>28</v>
      </c>
      <c r="G5" s="9">
        <v>427</v>
      </c>
      <c r="H5" s="9">
        <v>415</v>
      </c>
      <c r="I5" s="9">
        <v>842</v>
      </c>
      <c r="J5" s="9">
        <v>303</v>
      </c>
    </row>
    <row r="6" spans="1:10" ht="12" customHeight="1" x14ac:dyDescent="0.35">
      <c r="A6" s="11" t="s">
        <v>30</v>
      </c>
      <c r="B6" s="9">
        <v>323</v>
      </c>
      <c r="C6" s="9">
        <v>354</v>
      </c>
      <c r="D6" s="9">
        <v>677</v>
      </c>
      <c r="E6" s="9">
        <v>254</v>
      </c>
      <c r="F6" s="12" t="s">
        <v>31</v>
      </c>
      <c r="G6" s="9">
        <v>995</v>
      </c>
      <c r="H6" s="9">
        <v>1040</v>
      </c>
      <c r="I6" s="9">
        <v>2035</v>
      </c>
      <c r="J6" s="9">
        <v>785</v>
      </c>
    </row>
    <row r="7" spans="1:10" ht="12" customHeight="1" x14ac:dyDescent="0.35">
      <c r="A7" s="11" t="s">
        <v>34</v>
      </c>
      <c r="B7" s="9">
        <v>245</v>
      </c>
      <c r="C7" s="9">
        <v>253</v>
      </c>
      <c r="D7" s="9">
        <v>498</v>
      </c>
      <c r="E7" s="9">
        <v>214</v>
      </c>
      <c r="F7" s="12" t="s">
        <v>9</v>
      </c>
      <c r="G7" s="9">
        <v>122</v>
      </c>
      <c r="H7" s="9">
        <v>138</v>
      </c>
      <c r="I7" s="9">
        <v>260</v>
      </c>
      <c r="J7" s="9">
        <v>113</v>
      </c>
    </row>
    <row r="8" spans="1:10" ht="12" customHeight="1" x14ac:dyDescent="0.35">
      <c r="A8" s="11" t="s">
        <v>36</v>
      </c>
      <c r="B8" s="9">
        <v>21</v>
      </c>
      <c r="C8" s="9">
        <v>26</v>
      </c>
      <c r="D8" s="9">
        <v>47</v>
      </c>
      <c r="E8" s="9">
        <v>23</v>
      </c>
      <c r="F8" s="12" t="s">
        <v>3</v>
      </c>
      <c r="G8" s="9">
        <v>54</v>
      </c>
      <c r="H8" s="9">
        <v>65</v>
      </c>
      <c r="I8" s="9">
        <v>119</v>
      </c>
      <c r="J8" s="9">
        <v>52</v>
      </c>
    </row>
    <row r="9" spans="1:10" ht="12" customHeight="1" x14ac:dyDescent="0.35">
      <c r="A9" s="11" t="s">
        <v>27</v>
      </c>
      <c r="B9" s="9">
        <v>163</v>
      </c>
      <c r="C9" s="9">
        <v>167</v>
      </c>
      <c r="D9" s="9">
        <v>330</v>
      </c>
      <c r="E9" s="9">
        <v>128</v>
      </c>
      <c r="F9" s="13" t="s">
        <v>38</v>
      </c>
      <c r="G9" s="14">
        <v>126</v>
      </c>
      <c r="H9" s="14">
        <v>129</v>
      </c>
      <c r="I9" s="14">
        <v>255</v>
      </c>
      <c r="J9" s="14">
        <v>99</v>
      </c>
    </row>
    <row r="10" spans="1:10" ht="12" customHeight="1" x14ac:dyDescent="0.35">
      <c r="A10" s="11" t="s">
        <v>1</v>
      </c>
      <c r="B10" s="9">
        <v>455</v>
      </c>
      <c r="C10" s="9">
        <v>488</v>
      </c>
      <c r="D10" s="9">
        <v>943</v>
      </c>
      <c r="E10" s="9">
        <v>395</v>
      </c>
      <c r="F10" s="15" t="s">
        <v>41</v>
      </c>
      <c r="G10" s="16">
        <v>1866</v>
      </c>
      <c r="H10" s="16">
        <v>1943</v>
      </c>
      <c r="I10" s="16">
        <v>3809</v>
      </c>
      <c r="J10" s="16">
        <v>1482</v>
      </c>
    </row>
    <row r="11" spans="1:10" ht="12" customHeight="1" x14ac:dyDescent="0.35">
      <c r="A11" s="11" t="s">
        <v>17</v>
      </c>
      <c r="B11" s="9">
        <v>70</v>
      </c>
      <c r="C11" s="9">
        <v>72</v>
      </c>
      <c r="D11" s="9">
        <v>142</v>
      </c>
      <c r="E11" s="9">
        <v>55</v>
      </c>
      <c r="F11" s="10" t="s">
        <v>29</v>
      </c>
      <c r="G11" s="9">
        <v>178</v>
      </c>
      <c r="H11" s="9">
        <v>184</v>
      </c>
      <c r="I11" s="9">
        <v>362</v>
      </c>
      <c r="J11" s="9">
        <v>155</v>
      </c>
    </row>
    <row r="12" spans="1:10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15</v>
      </c>
      <c r="F12" s="12" t="s">
        <v>16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260</v>
      </c>
      <c r="C13" s="9">
        <v>275</v>
      </c>
      <c r="D13" s="9">
        <v>535</v>
      </c>
      <c r="E13" s="9">
        <v>233</v>
      </c>
      <c r="F13" s="12" t="s">
        <v>48</v>
      </c>
      <c r="G13" s="9">
        <v>262</v>
      </c>
      <c r="H13" s="9">
        <v>247</v>
      </c>
      <c r="I13" s="9">
        <v>509</v>
      </c>
      <c r="J13" s="9">
        <v>214</v>
      </c>
    </row>
    <row r="14" spans="1:10" ht="12" customHeight="1" x14ac:dyDescent="0.35">
      <c r="A14" s="11" t="s">
        <v>42</v>
      </c>
      <c r="B14" s="9">
        <v>384</v>
      </c>
      <c r="C14" s="9">
        <v>464</v>
      </c>
      <c r="D14" s="9">
        <v>848</v>
      </c>
      <c r="E14" s="9">
        <v>330</v>
      </c>
      <c r="F14" s="12" t="s">
        <v>49</v>
      </c>
      <c r="G14" s="9">
        <v>111</v>
      </c>
      <c r="H14" s="9">
        <v>127</v>
      </c>
      <c r="I14" s="9">
        <v>238</v>
      </c>
      <c r="J14" s="9">
        <v>109</v>
      </c>
    </row>
    <row r="15" spans="1:10" ht="12" customHeight="1" x14ac:dyDescent="0.35">
      <c r="A15" s="11" t="s">
        <v>23</v>
      </c>
      <c r="B15" s="9">
        <v>867</v>
      </c>
      <c r="C15" s="9">
        <v>837</v>
      </c>
      <c r="D15" s="9">
        <v>1704</v>
      </c>
      <c r="E15" s="9">
        <v>772</v>
      </c>
      <c r="F15" s="13" t="s">
        <v>40</v>
      </c>
      <c r="G15" s="14">
        <v>175</v>
      </c>
      <c r="H15" s="14">
        <v>176</v>
      </c>
      <c r="I15" s="14">
        <v>351</v>
      </c>
      <c r="J15" s="14">
        <v>139</v>
      </c>
    </row>
    <row r="16" spans="1:10" ht="12" customHeight="1" x14ac:dyDescent="0.35">
      <c r="A16" s="11" t="s">
        <v>51</v>
      </c>
      <c r="B16" s="9">
        <v>190</v>
      </c>
      <c r="C16" s="9">
        <v>194</v>
      </c>
      <c r="D16" s="9">
        <v>384</v>
      </c>
      <c r="E16" s="9">
        <v>155</v>
      </c>
      <c r="F16" s="15" t="s">
        <v>52</v>
      </c>
      <c r="G16" s="16">
        <v>786</v>
      </c>
      <c r="H16" s="16">
        <v>790</v>
      </c>
      <c r="I16" s="16">
        <v>1576</v>
      </c>
      <c r="J16" s="16">
        <v>670</v>
      </c>
    </row>
    <row r="17" spans="1:10" ht="12" customHeight="1" x14ac:dyDescent="0.35">
      <c r="A17" s="11" t="s">
        <v>53</v>
      </c>
      <c r="B17" s="9">
        <v>24</v>
      </c>
      <c r="C17" s="9">
        <v>23</v>
      </c>
      <c r="D17" s="9">
        <v>47</v>
      </c>
      <c r="E17" s="9">
        <v>19</v>
      </c>
      <c r="F17" s="10" t="s">
        <v>54</v>
      </c>
      <c r="G17" s="9">
        <v>145</v>
      </c>
      <c r="H17" s="9">
        <v>191</v>
      </c>
      <c r="I17" s="9">
        <v>336</v>
      </c>
      <c r="J17" s="9">
        <v>134</v>
      </c>
    </row>
    <row r="18" spans="1:10" ht="12" customHeight="1" x14ac:dyDescent="0.35">
      <c r="A18" s="11" t="s">
        <v>14</v>
      </c>
      <c r="B18" s="9">
        <v>15</v>
      </c>
      <c r="C18" s="9">
        <v>19</v>
      </c>
      <c r="D18" s="9">
        <v>34</v>
      </c>
      <c r="E18" s="9">
        <v>16</v>
      </c>
      <c r="F18" s="12" t="s">
        <v>56</v>
      </c>
      <c r="G18" s="9">
        <v>159</v>
      </c>
      <c r="H18" s="9">
        <v>158</v>
      </c>
      <c r="I18" s="9">
        <v>317</v>
      </c>
      <c r="J18" s="9">
        <v>122</v>
      </c>
    </row>
    <row r="19" spans="1:10" ht="12" customHeight="1" x14ac:dyDescent="0.35">
      <c r="A19" s="17" t="s">
        <v>0</v>
      </c>
      <c r="B19" s="14">
        <v>215</v>
      </c>
      <c r="C19" s="14">
        <v>265</v>
      </c>
      <c r="D19" s="14">
        <v>480</v>
      </c>
      <c r="E19" s="14">
        <v>200</v>
      </c>
      <c r="F19" s="12" t="s">
        <v>57</v>
      </c>
      <c r="G19" s="9">
        <v>108</v>
      </c>
      <c r="H19" s="9">
        <v>101</v>
      </c>
      <c r="I19" s="9">
        <v>209</v>
      </c>
      <c r="J19" s="9">
        <v>82</v>
      </c>
    </row>
    <row r="20" spans="1:10" ht="12" customHeight="1" x14ac:dyDescent="0.35">
      <c r="A20" s="18" t="s">
        <v>59</v>
      </c>
      <c r="B20" s="16">
        <v>3835</v>
      </c>
      <c r="C20" s="16">
        <v>4085</v>
      </c>
      <c r="D20" s="16">
        <v>7920</v>
      </c>
      <c r="E20" s="16">
        <v>3347</v>
      </c>
      <c r="F20" s="12" t="s">
        <v>61</v>
      </c>
      <c r="G20" s="9">
        <v>132</v>
      </c>
      <c r="H20" s="9">
        <v>197</v>
      </c>
      <c r="I20" s="9">
        <v>329</v>
      </c>
      <c r="J20" s="9">
        <v>93</v>
      </c>
    </row>
    <row r="21" spans="1:10" ht="12" customHeight="1" x14ac:dyDescent="0.35">
      <c r="A21" s="8" t="s">
        <v>62</v>
      </c>
      <c r="B21" s="9">
        <v>1430</v>
      </c>
      <c r="C21" s="9">
        <v>1602</v>
      </c>
      <c r="D21" s="9">
        <v>3032</v>
      </c>
      <c r="E21" s="9">
        <v>1191</v>
      </c>
      <c r="F21" s="12" t="s">
        <v>35</v>
      </c>
      <c r="G21" s="9">
        <v>104</v>
      </c>
      <c r="H21" s="9">
        <v>137</v>
      </c>
      <c r="I21" s="9">
        <v>241</v>
      </c>
      <c r="J21" s="9">
        <v>91</v>
      </c>
    </row>
    <row r="22" spans="1:10" ht="12" customHeight="1" x14ac:dyDescent="0.35">
      <c r="A22" s="11" t="s">
        <v>64</v>
      </c>
      <c r="B22" s="9">
        <v>166</v>
      </c>
      <c r="C22" s="9">
        <v>181</v>
      </c>
      <c r="D22" s="9">
        <v>347</v>
      </c>
      <c r="E22" s="9">
        <v>139</v>
      </c>
      <c r="F22" s="12" t="s">
        <v>55</v>
      </c>
      <c r="G22" s="9">
        <v>166</v>
      </c>
      <c r="H22" s="9">
        <v>167</v>
      </c>
      <c r="I22" s="9">
        <v>333</v>
      </c>
      <c r="J22" s="9">
        <v>147</v>
      </c>
    </row>
    <row r="23" spans="1:10" ht="12" customHeight="1" x14ac:dyDescent="0.35">
      <c r="A23" s="11" t="s">
        <v>66</v>
      </c>
      <c r="B23" s="9">
        <v>156</v>
      </c>
      <c r="C23" s="9">
        <v>153</v>
      </c>
      <c r="D23" s="9">
        <v>309</v>
      </c>
      <c r="E23" s="9">
        <v>136</v>
      </c>
      <c r="F23" s="12" t="s">
        <v>68</v>
      </c>
      <c r="G23" s="9">
        <v>33</v>
      </c>
      <c r="H23" s="9">
        <v>37</v>
      </c>
      <c r="I23" s="9">
        <v>70</v>
      </c>
      <c r="J23" s="9">
        <v>26</v>
      </c>
    </row>
    <row r="24" spans="1:10" ht="12" customHeight="1" x14ac:dyDescent="0.35">
      <c r="A24" s="11" t="s">
        <v>65</v>
      </c>
      <c r="B24" s="9">
        <v>132</v>
      </c>
      <c r="C24" s="9">
        <v>144</v>
      </c>
      <c r="D24" s="9">
        <v>276</v>
      </c>
      <c r="E24" s="9">
        <v>84</v>
      </c>
      <c r="F24" s="12" t="s">
        <v>69</v>
      </c>
      <c r="G24" s="9">
        <v>183</v>
      </c>
      <c r="H24" s="9">
        <v>212</v>
      </c>
      <c r="I24" s="9">
        <v>395</v>
      </c>
      <c r="J24" s="9">
        <v>158</v>
      </c>
    </row>
    <row r="25" spans="1:10" ht="12" customHeight="1" x14ac:dyDescent="0.35">
      <c r="A25" s="11" t="s">
        <v>33</v>
      </c>
      <c r="B25" s="9">
        <v>9</v>
      </c>
      <c r="C25" s="9">
        <v>10</v>
      </c>
      <c r="D25" s="9">
        <v>19</v>
      </c>
      <c r="E25" s="9">
        <v>10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146</v>
      </c>
      <c r="C26" s="14">
        <v>131</v>
      </c>
      <c r="D26" s="14">
        <v>277</v>
      </c>
      <c r="E26" s="14">
        <v>131</v>
      </c>
      <c r="F26" s="15" t="s">
        <v>71</v>
      </c>
      <c r="G26" s="16">
        <v>1030</v>
      </c>
      <c r="H26" s="16">
        <v>1200</v>
      </c>
      <c r="I26" s="16">
        <v>2230</v>
      </c>
      <c r="J26" s="16">
        <v>853</v>
      </c>
    </row>
    <row r="27" spans="1:10" ht="12" customHeight="1" x14ac:dyDescent="0.35">
      <c r="A27" s="18" t="s">
        <v>72</v>
      </c>
      <c r="B27" s="16">
        <v>2039</v>
      </c>
      <c r="C27" s="16">
        <v>2221</v>
      </c>
      <c r="D27" s="16">
        <v>4260</v>
      </c>
      <c r="E27" s="16">
        <v>1691</v>
      </c>
      <c r="F27" s="10" t="s">
        <v>67</v>
      </c>
      <c r="G27" s="9">
        <v>157</v>
      </c>
      <c r="H27" s="9">
        <v>138</v>
      </c>
      <c r="I27" s="9">
        <v>295</v>
      </c>
      <c r="J27" s="9">
        <v>125</v>
      </c>
    </row>
    <row r="28" spans="1:10" ht="12" customHeight="1" x14ac:dyDescent="0.35">
      <c r="A28" s="8" t="s">
        <v>8</v>
      </c>
      <c r="B28" s="9">
        <v>149</v>
      </c>
      <c r="C28" s="9">
        <v>152</v>
      </c>
      <c r="D28" s="9">
        <v>301</v>
      </c>
      <c r="E28" s="9">
        <v>120</v>
      </c>
      <c r="F28" s="12" t="s">
        <v>73</v>
      </c>
      <c r="G28" s="9">
        <v>125</v>
      </c>
      <c r="H28" s="9">
        <v>130</v>
      </c>
      <c r="I28" s="9">
        <v>255</v>
      </c>
      <c r="J28" s="9">
        <v>113</v>
      </c>
    </row>
    <row r="29" spans="1:10" ht="12" customHeight="1" x14ac:dyDescent="0.35">
      <c r="A29" s="11" t="s">
        <v>39</v>
      </c>
      <c r="B29" s="9">
        <v>166</v>
      </c>
      <c r="C29" s="9">
        <v>176</v>
      </c>
      <c r="D29" s="9">
        <v>342</v>
      </c>
      <c r="E29" s="9">
        <v>143</v>
      </c>
      <c r="F29" s="12" t="s">
        <v>25</v>
      </c>
      <c r="G29" s="9">
        <v>87</v>
      </c>
      <c r="H29" s="9">
        <v>93</v>
      </c>
      <c r="I29" s="9">
        <v>180</v>
      </c>
      <c r="J29" s="9">
        <v>90</v>
      </c>
    </row>
    <row r="30" spans="1:10" ht="12" customHeight="1" x14ac:dyDescent="0.35">
      <c r="A30" s="11" t="s">
        <v>74</v>
      </c>
      <c r="B30" s="9">
        <v>319</v>
      </c>
      <c r="C30" s="9">
        <v>287</v>
      </c>
      <c r="D30" s="9">
        <v>606</v>
      </c>
      <c r="E30" s="9">
        <v>231</v>
      </c>
      <c r="F30" s="13" t="s">
        <v>32</v>
      </c>
      <c r="G30" s="14">
        <v>102</v>
      </c>
      <c r="H30" s="14">
        <v>110</v>
      </c>
      <c r="I30" s="14">
        <v>212</v>
      </c>
      <c r="J30" s="14">
        <v>93</v>
      </c>
    </row>
    <row r="31" spans="1:10" ht="12" customHeight="1" x14ac:dyDescent="0.35">
      <c r="A31" s="11" t="s">
        <v>75</v>
      </c>
      <c r="B31" s="9">
        <v>65</v>
      </c>
      <c r="C31" s="9">
        <v>72</v>
      </c>
      <c r="D31" s="9">
        <v>137</v>
      </c>
      <c r="E31" s="9">
        <v>55</v>
      </c>
      <c r="F31" s="18" t="s">
        <v>5</v>
      </c>
      <c r="G31" s="16">
        <v>471</v>
      </c>
      <c r="H31" s="16">
        <v>471</v>
      </c>
      <c r="I31" s="16">
        <v>942</v>
      </c>
      <c r="J31" s="16">
        <v>421</v>
      </c>
    </row>
    <row r="32" spans="1:10" ht="12" customHeight="1" x14ac:dyDescent="0.35">
      <c r="A32" s="11" t="s">
        <v>47</v>
      </c>
      <c r="B32" s="9">
        <v>47</v>
      </c>
      <c r="C32" s="9">
        <v>54</v>
      </c>
      <c r="D32" s="9">
        <v>101</v>
      </c>
      <c r="E32" s="9">
        <v>42</v>
      </c>
      <c r="F32" s="19" t="s">
        <v>46</v>
      </c>
      <c r="G32" s="20">
        <v>4153</v>
      </c>
      <c r="H32" s="20">
        <v>4404</v>
      </c>
      <c r="I32" s="20">
        <v>8557</v>
      </c>
      <c r="J32" s="20">
        <v>3426</v>
      </c>
    </row>
    <row r="33" spans="1:10" ht="12" customHeight="1" x14ac:dyDescent="0.35">
      <c r="A33" s="11" t="s">
        <v>76</v>
      </c>
      <c r="B33" s="9">
        <v>49</v>
      </c>
      <c r="C33" s="9">
        <v>90</v>
      </c>
      <c r="D33" s="9">
        <v>139</v>
      </c>
      <c r="E33" s="9">
        <v>44</v>
      </c>
      <c r="F33" s="10" t="s">
        <v>77</v>
      </c>
      <c r="G33" s="9">
        <v>246</v>
      </c>
      <c r="H33" s="9">
        <v>236</v>
      </c>
      <c r="I33" s="9">
        <v>482</v>
      </c>
      <c r="J33" s="9">
        <v>199</v>
      </c>
    </row>
    <row r="34" spans="1:10" ht="12" customHeight="1" x14ac:dyDescent="0.35">
      <c r="A34" s="17" t="s">
        <v>78</v>
      </c>
      <c r="B34" s="14">
        <v>58</v>
      </c>
      <c r="C34" s="14">
        <v>66</v>
      </c>
      <c r="D34" s="14">
        <v>124</v>
      </c>
      <c r="E34" s="14">
        <v>47</v>
      </c>
      <c r="F34" s="12" t="s">
        <v>79</v>
      </c>
      <c r="G34" s="9">
        <v>120</v>
      </c>
      <c r="H34" s="9">
        <v>113</v>
      </c>
      <c r="I34" s="9">
        <v>233</v>
      </c>
      <c r="J34" s="9">
        <v>93</v>
      </c>
    </row>
    <row r="35" spans="1:10" ht="12" customHeight="1" x14ac:dyDescent="0.35">
      <c r="A35" s="18" t="s">
        <v>80</v>
      </c>
      <c r="B35" s="16">
        <v>853</v>
      </c>
      <c r="C35" s="16">
        <v>897</v>
      </c>
      <c r="D35" s="16">
        <v>1750</v>
      </c>
      <c r="E35" s="16">
        <v>682</v>
      </c>
      <c r="F35" s="12" t="s">
        <v>21</v>
      </c>
      <c r="G35" s="9">
        <v>142</v>
      </c>
      <c r="H35" s="9">
        <v>136</v>
      </c>
      <c r="I35" s="9">
        <v>278</v>
      </c>
      <c r="J35" s="9">
        <v>107</v>
      </c>
    </row>
    <row r="36" spans="1:10" ht="12" customHeight="1" x14ac:dyDescent="0.35">
      <c r="A36" s="8" t="s">
        <v>81</v>
      </c>
      <c r="B36" s="9">
        <v>225</v>
      </c>
      <c r="C36" s="9">
        <v>250</v>
      </c>
      <c r="D36" s="9">
        <v>475</v>
      </c>
      <c r="E36" s="9">
        <v>183</v>
      </c>
      <c r="F36" s="12" t="s">
        <v>82</v>
      </c>
      <c r="G36" s="9">
        <v>67</v>
      </c>
      <c r="H36" s="9">
        <v>79</v>
      </c>
      <c r="I36" s="9">
        <v>146</v>
      </c>
      <c r="J36" s="9">
        <v>73</v>
      </c>
    </row>
    <row r="37" spans="1:10" ht="12" customHeight="1" x14ac:dyDescent="0.35">
      <c r="A37" s="11" t="s">
        <v>83</v>
      </c>
      <c r="B37" s="9">
        <v>205</v>
      </c>
      <c r="C37" s="9">
        <v>202</v>
      </c>
      <c r="D37" s="9">
        <v>407</v>
      </c>
      <c r="E37" s="9">
        <v>175</v>
      </c>
      <c r="F37" s="13" t="s">
        <v>84</v>
      </c>
      <c r="G37" s="14">
        <v>139</v>
      </c>
      <c r="H37" s="14">
        <v>155</v>
      </c>
      <c r="I37" s="14">
        <v>294</v>
      </c>
      <c r="J37" s="14">
        <v>115</v>
      </c>
    </row>
    <row r="38" spans="1:10" ht="12" customHeight="1" x14ac:dyDescent="0.35">
      <c r="A38" s="11" t="s">
        <v>86</v>
      </c>
      <c r="B38" s="9">
        <v>145</v>
      </c>
      <c r="C38" s="9">
        <v>145</v>
      </c>
      <c r="D38" s="9">
        <v>290</v>
      </c>
      <c r="E38" s="9">
        <v>116</v>
      </c>
      <c r="F38" s="15" t="s">
        <v>87</v>
      </c>
      <c r="G38" s="16">
        <v>714</v>
      </c>
      <c r="H38" s="16">
        <v>719</v>
      </c>
      <c r="I38" s="16">
        <v>1433</v>
      </c>
      <c r="J38" s="16">
        <v>587</v>
      </c>
    </row>
    <row r="39" spans="1:10" ht="12" customHeight="1" x14ac:dyDescent="0.35">
      <c r="A39" s="11" t="s">
        <v>88</v>
      </c>
      <c r="B39" s="9">
        <v>91</v>
      </c>
      <c r="C39" s="9">
        <v>89</v>
      </c>
      <c r="D39" s="9">
        <v>180</v>
      </c>
      <c r="E39" s="9">
        <v>74</v>
      </c>
      <c r="F39" s="10" t="s">
        <v>89</v>
      </c>
      <c r="G39" s="9">
        <v>133</v>
      </c>
      <c r="H39" s="9">
        <v>188</v>
      </c>
      <c r="I39" s="9">
        <v>321</v>
      </c>
      <c r="J39" s="9">
        <v>112</v>
      </c>
    </row>
    <row r="40" spans="1:10" ht="12" customHeight="1" x14ac:dyDescent="0.35">
      <c r="A40" s="17" t="s">
        <v>90</v>
      </c>
      <c r="B40" s="14">
        <v>143</v>
      </c>
      <c r="C40" s="14">
        <v>135</v>
      </c>
      <c r="D40" s="14">
        <v>278</v>
      </c>
      <c r="E40" s="14">
        <v>113</v>
      </c>
      <c r="F40" s="12" t="s">
        <v>91</v>
      </c>
      <c r="G40" s="9">
        <v>96</v>
      </c>
      <c r="H40" s="9">
        <v>91</v>
      </c>
      <c r="I40" s="9">
        <v>187</v>
      </c>
      <c r="J40" s="9">
        <v>79</v>
      </c>
    </row>
    <row r="41" spans="1:10" ht="12" customHeight="1" x14ac:dyDescent="0.35">
      <c r="A41" s="18" t="s">
        <v>92</v>
      </c>
      <c r="B41" s="16">
        <v>809</v>
      </c>
      <c r="C41" s="16">
        <v>821</v>
      </c>
      <c r="D41" s="16">
        <v>1630</v>
      </c>
      <c r="E41" s="16">
        <v>661</v>
      </c>
      <c r="F41" s="12" t="s">
        <v>93</v>
      </c>
      <c r="G41" s="9">
        <v>78</v>
      </c>
      <c r="H41" s="9">
        <v>81</v>
      </c>
      <c r="I41" s="9">
        <v>159</v>
      </c>
      <c r="J41" s="9">
        <v>68</v>
      </c>
    </row>
    <row r="42" spans="1:10" ht="12" customHeight="1" x14ac:dyDescent="0.35">
      <c r="A42" s="8" t="s">
        <v>94</v>
      </c>
      <c r="B42" s="9">
        <v>417</v>
      </c>
      <c r="C42" s="9">
        <v>477</v>
      </c>
      <c r="D42" s="9">
        <v>894</v>
      </c>
      <c r="E42" s="9">
        <v>378</v>
      </c>
      <c r="F42" s="12" t="s">
        <v>95</v>
      </c>
      <c r="G42" s="9">
        <v>194</v>
      </c>
      <c r="H42" s="9">
        <v>166</v>
      </c>
      <c r="I42" s="9">
        <v>360</v>
      </c>
      <c r="J42" s="9">
        <v>160</v>
      </c>
    </row>
    <row r="43" spans="1:10" ht="12" customHeight="1" x14ac:dyDescent="0.35">
      <c r="A43" s="11" t="s">
        <v>96</v>
      </c>
      <c r="B43" s="9">
        <v>175</v>
      </c>
      <c r="C43" s="9">
        <v>203</v>
      </c>
      <c r="D43" s="9">
        <v>378</v>
      </c>
      <c r="E43" s="9">
        <v>162</v>
      </c>
      <c r="F43" s="13" t="s">
        <v>97</v>
      </c>
      <c r="G43" s="9">
        <v>92</v>
      </c>
      <c r="H43" s="9">
        <v>82</v>
      </c>
      <c r="I43" s="9">
        <v>174</v>
      </c>
      <c r="J43" s="9">
        <v>74</v>
      </c>
    </row>
    <row r="44" spans="1:10" ht="12" customHeight="1" x14ac:dyDescent="0.35">
      <c r="A44" s="11" t="s">
        <v>26</v>
      </c>
      <c r="B44" s="9">
        <v>1377</v>
      </c>
      <c r="C44" s="9">
        <v>1440</v>
      </c>
      <c r="D44" s="9">
        <v>2817</v>
      </c>
      <c r="E44" s="9">
        <v>1060</v>
      </c>
      <c r="F44" s="13" t="s">
        <v>98</v>
      </c>
      <c r="G44" s="14">
        <v>9</v>
      </c>
      <c r="H44" s="14">
        <v>6</v>
      </c>
      <c r="I44" s="14">
        <v>15</v>
      </c>
      <c r="J44" s="14">
        <v>7</v>
      </c>
    </row>
    <row r="45" spans="1:10" ht="12" customHeight="1" x14ac:dyDescent="0.35">
      <c r="A45" s="17" t="s">
        <v>99</v>
      </c>
      <c r="B45" s="14">
        <v>165</v>
      </c>
      <c r="C45" s="14">
        <v>151</v>
      </c>
      <c r="D45" s="14">
        <v>316</v>
      </c>
      <c r="E45" s="14">
        <v>135</v>
      </c>
      <c r="F45" s="15" t="s">
        <v>100</v>
      </c>
      <c r="G45" s="16">
        <v>602</v>
      </c>
      <c r="H45" s="16">
        <v>614</v>
      </c>
      <c r="I45" s="16">
        <v>1216</v>
      </c>
      <c r="J45" s="16">
        <v>500</v>
      </c>
    </row>
    <row r="46" spans="1:10" ht="12" customHeight="1" x14ac:dyDescent="0.35">
      <c r="A46" s="18" t="s">
        <v>102</v>
      </c>
      <c r="B46" s="16">
        <v>2134</v>
      </c>
      <c r="C46" s="16">
        <v>2271</v>
      </c>
      <c r="D46" s="16">
        <v>4405</v>
      </c>
      <c r="E46" s="16">
        <v>1735</v>
      </c>
      <c r="F46" s="21" t="s">
        <v>104</v>
      </c>
      <c r="G46" s="14">
        <v>313</v>
      </c>
      <c r="H46" s="14">
        <v>316</v>
      </c>
      <c r="I46" s="14">
        <v>629</v>
      </c>
      <c r="J46" s="14">
        <v>304</v>
      </c>
    </row>
    <row r="47" spans="1:10" ht="12" customHeight="1" x14ac:dyDescent="0.35">
      <c r="A47" s="8" t="s">
        <v>105</v>
      </c>
      <c r="B47" s="9">
        <v>647</v>
      </c>
      <c r="C47" s="9">
        <v>737</v>
      </c>
      <c r="D47" s="9">
        <v>1384</v>
      </c>
      <c r="E47" s="9">
        <v>609</v>
      </c>
      <c r="F47" s="22" t="s">
        <v>106</v>
      </c>
      <c r="G47" s="16">
        <v>313</v>
      </c>
      <c r="H47" s="16">
        <v>316</v>
      </c>
      <c r="I47" s="16">
        <v>629</v>
      </c>
      <c r="J47" s="16">
        <v>304</v>
      </c>
    </row>
    <row r="48" spans="1:10" ht="12" customHeight="1" x14ac:dyDescent="0.35">
      <c r="A48" s="11" t="s">
        <v>12</v>
      </c>
      <c r="B48" s="9">
        <v>523</v>
      </c>
      <c r="C48" s="9">
        <v>554</v>
      </c>
      <c r="D48" s="9">
        <v>1077</v>
      </c>
      <c r="E48" s="9">
        <v>462</v>
      </c>
      <c r="F48" s="10" t="s">
        <v>44</v>
      </c>
      <c r="G48" s="9">
        <v>86</v>
      </c>
      <c r="H48" s="9">
        <v>87</v>
      </c>
      <c r="I48" s="9">
        <v>173</v>
      </c>
      <c r="J48" s="9">
        <v>85</v>
      </c>
    </row>
    <row r="49" spans="1:10" ht="12" customHeight="1" x14ac:dyDescent="0.35">
      <c r="A49" s="11" t="s">
        <v>108</v>
      </c>
      <c r="B49" s="9">
        <v>269</v>
      </c>
      <c r="C49" s="9">
        <v>297</v>
      </c>
      <c r="D49" s="9">
        <v>566</v>
      </c>
      <c r="E49" s="9">
        <v>241</v>
      </c>
      <c r="F49" s="13" t="s">
        <v>109</v>
      </c>
      <c r="G49" s="14">
        <v>112</v>
      </c>
      <c r="H49" s="14">
        <v>100</v>
      </c>
      <c r="I49" s="14">
        <v>212</v>
      </c>
      <c r="J49" s="14">
        <v>106</v>
      </c>
    </row>
    <row r="50" spans="1:10" ht="12" customHeight="1" x14ac:dyDescent="0.35">
      <c r="A50" s="11" t="s">
        <v>110</v>
      </c>
      <c r="B50" s="9">
        <v>147</v>
      </c>
      <c r="C50" s="9">
        <v>141</v>
      </c>
      <c r="D50" s="9">
        <v>288</v>
      </c>
      <c r="E50" s="9">
        <v>126</v>
      </c>
      <c r="F50" s="15" t="s">
        <v>111</v>
      </c>
      <c r="G50" s="23">
        <v>198</v>
      </c>
      <c r="H50" s="23">
        <v>187</v>
      </c>
      <c r="I50" s="23">
        <v>385</v>
      </c>
      <c r="J50" s="23">
        <v>191</v>
      </c>
    </row>
    <row r="51" spans="1:10" ht="12" customHeight="1" x14ac:dyDescent="0.35">
      <c r="A51" s="11" t="s">
        <v>112</v>
      </c>
      <c r="B51" s="9">
        <v>63</v>
      </c>
      <c r="C51" s="9">
        <v>65</v>
      </c>
      <c r="D51" s="9">
        <v>128</v>
      </c>
      <c r="E51" s="9">
        <v>60</v>
      </c>
      <c r="F51" s="24" t="s">
        <v>113</v>
      </c>
      <c r="G51" s="20">
        <v>1827</v>
      </c>
      <c r="H51" s="20">
        <v>1836</v>
      </c>
      <c r="I51" s="20">
        <v>3663</v>
      </c>
      <c r="J51" s="20">
        <v>1582</v>
      </c>
    </row>
    <row r="52" spans="1:10" ht="12" customHeight="1" x14ac:dyDescent="0.35">
      <c r="A52" s="17" t="s">
        <v>114</v>
      </c>
      <c r="B52" s="14">
        <v>418</v>
      </c>
      <c r="C52" s="14">
        <v>452</v>
      </c>
      <c r="D52" s="14">
        <v>870</v>
      </c>
      <c r="E52" s="14">
        <v>364</v>
      </c>
      <c r="F52" s="10" t="s">
        <v>58</v>
      </c>
      <c r="G52" s="9">
        <v>67</v>
      </c>
      <c r="H52" s="9">
        <v>61</v>
      </c>
      <c r="I52" s="9">
        <v>128</v>
      </c>
      <c r="J52" s="9">
        <v>41</v>
      </c>
    </row>
    <row r="53" spans="1:10" ht="12" customHeight="1" x14ac:dyDescent="0.35">
      <c r="A53" s="18" t="s">
        <v>115</v>
      </c>
      <c r="B53" s="16">
        <v>2067</v>
      </c>
      <c r="C53" s="16">
        <v>2246</v>
      </c>
      <c r="D53" s="16">
        <v>4313</v>
      </c>
      <c r="E53" s="16">
        <v>1862</v>
      </c>
      <c r="F53" s="12" t="s">
        <v>116</v>
      </c>
      <c r="G53" s="9">
        <v>122</v>
      </c>
      <c r="H53" s="9">
        <v>150</v>
      </c>
      <c r="I53" s="9">
        <v>272</v>
      </c>
      <c r="J53" s="9">
        <v>93</v>
      </c>
    </row>
    <row r="54" spans="1:10" ht="12" customHeight="1" x14ac:dyDescent="0.35">
      <c r="A54" s="8" t="s">
        <v>15</v>
      </c>
      <c r="B54" s="9">
        <v>123</v>
      </c>
      <c r="C54" s="9">
        <v>130</v>
      </c>
      <c r="D54" s="9">
        <v>253</v>
      </c>
      <c r="E54" s="9">
        <v>99</v>
      </c>
      <c r="F54" s="12" t="s">
        <v>118</v>
      </c>
      <c r="G54" s="9">
        <v>96</v>
      </c>
      <c r="H54" s="9">
        <v>95</v>
      </c>
      <c r="I54" s="9">
        <v>191</v>
      </c>
      <c r="J54" s="9">
        <v>96</v>
      </c>
    </row>
    <row r="55" spans="1:10" ht="12" customHeight="1" x14ac:dyDescent="0.35">
      <c r="A55" s="11" t="s">
        <v>119</v>
      </c>
      <c r="B55" s="9">
        <v>217</v>
      </c>
      <c r="C55" s="9">
        <v>198</v>
      </c>
      <c r="D55" s="9">
        <v>415</v>
      </c>
      <c r="E55" s="9">
        <v>176</v>
      </c>
      <c r="F55" s="12" t="s">
        <v>120</v>
      </c>
      <c r="G55" s="9">
        <v>185</v>
      </c>
      <c r="H55" s="9">
        <v>188</v>
      </c>
      <c r="I55" s="9">
        <v>373</v>
      </c>
      <c r="J55" s="9">
        <v>154</v>
      </c>
    </row>
    <row r="56" spans="1:10" ht="12" customHeight="1" x14ac:dyDescent="0.35">
      <c r="A56" s="11" t="s">
        <v>122</v>
      </c>
      <c r="B56" s="9">
        <v>107</v>
      </c>
      <c r="C56" s="9">
        <v>95</v>
      </c>
      <c r="D56" s="9">
        <v>202</v>
      </c>
      <c r="E56" s="9">
        <v>87</v>
      </c>
      <c r="F56" s="13" t="s">
        <v>123</v>
      </c>
      <c r="G56" s="14">
        <v>328</v>
      </c>
      <c r="H56" s="14">
        <v>319</v>
      </c>
      <c r="I56" s="14">
        <v>647</v>
      </c>
      <c r="J56" s="14">
        <v>284</v>
      </c>
    </row>
    <row r="57" spans="1:10" ht="12" customHeight="1" x14ac:dyDescent="0.35">
      <c r="A57" s="11" t="s">
        <v>124</v>
      </c>
      <c r="B57" s="9">
        <v>96</v>
      </c>
      <c r="C57" s="9">
        <v>102</v>
      </c>
      <c r="D57" s="9">
        <v>198</v>
      </c>
      <c r="E57" s="9">
        <v>87</v>
      </c>
      <c r="F57" s="15" t="s">
        <v>125</v>
      </c>
      <c r="G57" s="16">
        <v>798</v>
      </c>
      <c r="H57" s="16">
        <v>813</v>
      </c>
      <c r="I57" s="16">
        <v>1611</v>
      </c>
      <c r="J57" s="16">
        <v>668</v>
      </c>
    </row>
    <row r="58" spans="1:10" ht="12" customHeight="1" x14ac:dyDescent="0.35">
      <c r="A58" s="17" t="s">
        <v>63</v>
      </c>
      <c r="B58" s="14">
        <v>108</v>
      </c>
      <c r="C58" s="14">
        <v>108</v>
      </c>
      <c r="D58" s="14">
        <v>216</v>
      </c>
      <c r="E58" s="14">
        <v>83</v>
      </c>
      <c r="F58" s="10" t="s">
        <v>126</v>
      </c>
      <c r="G58" s="9">
        <v>142</v>
      </c>
      <c r="H58" s="9">
        <v>149</v>
      </c>
      <c r="I58" s="9">
        <v>291</v>
      </c>
      <c r="J58" s="9">
        <v>132</v>
      </c>
    </row>
    <row r="59" spans="1:10" ht="12" customHeight="1" x14ac:dyDescent="0.35">
      <c r="A59" s="18" t="s">
        <v>107</v>
      </c>
      <c r="B59" s="16">
        <v>651</v>
      </c>
      <c r="C59" s="16">
        <v>633</v>
      </c>
      <c r="D59" s="16">
        <v>1284</v>
      </c>
      <c r="E59" s="16">
        <v>532</v>
      </c>
      <c r="F59" s="12" t="s">
        <v>127</v>
      </c>
      <c r="G59" s="9">
        <v>152</v>
      </c>
      <c r="H59" s="9">
        <v>147</v>
      </c>
      <c r="I59" s="9">
        <v>299</v>
      </c>
      <c r="J59" s="9">
        <v>133</v>
      </c>
    </row>
    <row r="60" spans="1:10" ht="12" customHeight="1" x14ac:dyDescent="0.35">
      <c r="A60" s="8" t="s">
        <v>128</v>
      </c>
      <c r="B60" s="9">
        <v>384</v>
      </c>
      <c r="C60" s="9">
        <v>408</v>
      </c>
      <c r="D60" s="9">
        <v>792</v>
      </c>
      <c r="E60" s="9">
        <v>308</v>
      </c>
      <c r="F60" s="12" t="s">
        <v>129</v>
      </c>
      <c r="G60" s="9">
        <v>32</v>
      </c>
      <c r="H60" s="9">
        <v>29</v>
      </c>
      <c r="I60" s="9">
        <v>61</v>
      </c>
      <c r="J60" s="9">
        <v>20</v>
      </c>
    </row>
    <row r="61" spans="1:10" ht="12" customHeight="1" x14ac:dyDescent="0.35">
      <c r="A61" s="11" t="s">
        <v>130</v>
      </c>
      <c r="B61" s="9">
        <v>398</v>
      </c>
      <c r="C61" s="9">
        <v>465</v>
      </c>
      <c r="D61" s="9">
        <v>863</v>
      </c>
      <c r="E61" s="9">
        <v>316</v>
      </c>
      <c r="F61" s="13" t="s">
        <v>131</v>
      </c>
      <c r="G61" s="14">
        <v>117</v>
      </c>
      <c r="H61" s="14">
        <v>130</v>
      </c>
      <c r="I61" s="14">
        <v>247</v>
      </c>
      <c r="J61" s="14">
        <v>113</v>
      </c>
    </row>
    <row r="62" spans="1:10" ht="12" customHeight="1" x14ac:dyDescent="0.35">
      <c r="A62" s="11" t="s">
        <v>133</v>
      </c>
      <c r="B62" s="9">
        <v>894</v>
      </c>
      <c r="C62" s="9">
        <v>917</v>
      </c>
      <c r="D62" s="9">
        <v>1811</v>
      </c>
      <c r="E62" s="9">
        <v>768</v>
      </c>
      <c r="F62" s="18" t="s">
        <v>19</v>
      </c>
      <c r="G62" s="16">
        <v>443</v>
      </c>
      <c r="H62" s="16">
        <v>455</v>
      </c>
      <c r="I62" s="16">
        <v>898</v>
      </c>
      <c r="J62" s="16">
        <v>398</v>
      </c>
    </row>
    <row r="63" spans="1:10" ht="12" customHeight="1" x14ac:dyDescent="0.35">
      <c r="A63" s="17" t="s">
        <v>134</v>
      </c>
      <c r="B63" s="14">
        <v>597</v>
      </c>
      <c r="C63" s="14">
        <v>591</v>
      </c>
      <c r="D63" s="14">
        <v>1188</v>
      </c>
      <c r="E63" s="14">
        <v>519</v>
      </c>
      <c r="F63" s="25" t="s">
        <v>135</v>
      </c>
      <c r="G63" s="26">
        <v>1241</v>
      </c>
      <c r="H63" s="26">
        <v>1268</v>
      </c>
      <c r="I63" s="26">
        <v>2509</v>
      </c>
      <c r="J63" s="26">
        <v>1066</v>
      </c>
    </row>
    <row r="64" spans="1:10" ht="12" customHeight="1" x14ac:dyDescent="0.35">
      <c r="A64" s="18" t="s">
        <v>117</v>
      </c>
      <c r="B64" s="16">
        <v>2273</v>
      </c>
      <c r="C64" s="16">
        <v>2381</v>
      </c>
      <c r="D64" s="16">
        <v>4654</v>
      </c>
      <c r="E64" s="23">
        <v>1911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292</v>
      </c>
      <c r="C65" s="9">
        <v>297</v>
      </c>
      <c r="D65" s="80">
        <v>589</v>
      </c>
      <c r="E65" s="81">
        <v>251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54</v>
      </c>
      <c r="C66" s="9">
        <v>63</v>
      </c>
      <c r="D66" s="80">
        <v>117</v>
      </c>
      <c r="E66" s="9">
        <v>59</v>
      </c>
      <c r="F66" s="82" t="s">
        <v>140</v>
      </c>
      <c r="G66" s="34">
        <v>22327</v>
      </c>
      <c r="H66" s="34">
        <v>23520</v>
      </c>
      <c r="I66" s="34">
        <v>45847</v>
      </c>
      <c r="J66" s="34">
        <v>18903</v>
      </c>
    </row>
    <row r="67" spans="1:10" ht="12" customHeight="1" x14ac:dyDescent="0.35">
      <c r="A67" s="11" t="s">
        <v>141</v>
      </c>
      <c r="B67" s="9">
        <v>70</v>
      </c>
      <c r="C67" s="9">
        <v>64</v>
      </c>
      <c r="D67" s="80">
        <v>134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29</v>
      </c>
      <c r="C68" s="14">
        <v>33</v>
      </c>
      <c r="D68" s="39">
        <v>62</v>
      </c>
      <c r="E68" s="14">
        <v>30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445</v>
      </c>
      <c r="C69" s="16">
        <v>457</v>
      </c>
      <c r="D69" s="83">
        <v>902</v>
      </c>
      <c r="E69" s="16">
        <v>408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15106</v>
      </c>
      <c r="C70" s="20">
        <v>16012</v>
      </c>
      <c r="D70" s="84">
        <v>31118</v>
      </c>
      <c r="E70" s="20">
        <v>12829</v>
      </c>
      <c r="F70" s="75"/>
      <c r="G70" s="78"/>
      <c r="H70" s="78"/>
      <c r="I70" s="79"/>
      <c r="J70" s="79"/>
    </row>
    <row r="72" spans="1:10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transitionEvaluation="1"/>
  <dimension ref="A1:L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B4" sqref="B4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5703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155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294</v>
      </c>
      <c r="C4" s="9">
        <v>314</v>
      </c>
      <c r="D4" s="9">
        <v>606</v>
      </c>
      <c r="E4" s="9">
        <v>287</v>
      </c>
      <c r="F4" s="10" t="s">
        <v>18</v>
      </c>
      <c r="G4" s="9">
        <v>142</v>
      </c>
      <c r="H4" s="9">
        <v>156</v>
      </c>
      <c r="I4" s="9">
        <v>298</v>
      </c>
      <c r="J4" s="9">
        <v>130</v>
      </c>
    </row>
    <row r="5" spans="1:10" ht="12" customHeight="1" x14ac:dyDescent="0.35">
      <c r="A5" s="11" t="s">
        <v>24</v>
      </c>
      <c r="B5" s="9">
        <v>304</v>
      </c>
      <c r="C5" s="9">
        <v>317</v>
      </c>
      <c r="D5" s="9">
        <v>621</v>
      </c>
      <c r="E5" s="9">
        <v>252</v>
      </c>
      <c r="F5" s="12" t="s">
        <v>28</v>
      </c>
      <c r="G5" s="9">
        <v>428</v>
      </c>
      <c r="H5" s="9">
        <v>416</v>
      </c>
      <c r="I5" s="9">
        <v>844</v>
      </c>
      <c r="J5" s="9">
        <v>303</v>
      </c>
    </row>
    <row r="6" spans="1:10" ht="12" customHeight="1" x14ac:dyDescent="0.35">
      <c r="A6" s="11" t="s">
        <v>30</v>
      </c>
      <c r="B6" s="9">
        <v>325</v>
      </c>
      <c r="C6" s="9">
        <v>355</v>
      </c>
      <c r="D6" s="9">
        <v>680</v>
      </c>
      <c r="E6" s="9">
        <v>255</v>
      </c>
      <c r="F6" s="12" t="s">
        <v>31</v>
      </c>
      <c r="G6" s="9">
        <v>995</v>
      </c>
      <c r="H6" s="9">
        <v>1040</v>
      </c>
      <c r="I6" s="9">
        <v>2035</v>
      </c>
      <c r="J6" s="9">
        <v>784</v>
      </c>
    </row>
    <row r="7" spans="1:10" ht="12" customHeight="1" x14ac:dyDescent="0.35">
      <c r="A7" s="11" t="s">
        <v>34</v>
      </c>
      <c r="B7" s="9">
        <v>254</v>
      </c>
      <c r="C7" s="9">
        <v>255</v>
      </c>
      <c r="D7" s="9">
        <v>509</v>
      </c>
      <c r="E7" s="9">
        <v>217</v>
      </c>
      <c r="F7" s="12" t="s">
        <v>9</v>
      </c>
      <c r="G7" s="9">
        <v>123</v>
      </c>
      <c r="H7" s="9">
        <v>139</v>
      </c>
      <c r="I7" s="9">
        <v>262</v>
      </c>
      <c r="J7" s="9">
        <v>113</v>
      </c>
    </row>
    <row r="8" spans="1:10" ht="12" customHeight="1" x14ac:dyDescent="0.35">
      <c r="A8" s="11" t="s">
        <v>36</v>
      </c>
      <c r="B8" s="9">
        <v>21</v>
      </c>
      <c r="C8" s="9">
        <v>26</v>
      </c>
      <c r="D8" s="9">
        <v>47</v>
      </c>
      <c r="E8" s="9">
        <v>23</v>
      </c>
      <c r="F8" s="12" t="s">
        <v>3</v>
      </c>
      <c r="G8" s="9">
        <v>54</v>
      </c>
      <c r="H8" s="9">
        <v>65</v>
      </c>
      <c r="I8" s="9">
        <v>119</v>
      </c>
      <c r="J8" s="9">
        <v>52</v>
      </c>
    </row>
    <row r="9" spans="1:10" ht="12" customHeight="1" x14ac:dyDescent="0.35">
      <c r="A9" s="11" t="s">
        <v>27</v>
      </c>
      <c r="B9" s="9">
        <v>157</v>
      </c>
      <c r="C9" s="9">
        <v>164</v>
      </c>
      <c r="D9" s="9">
        <v>321</v>
      </c>
      <c r="E9" s="9">
        <v>126</v>
      </c>
      <c r="F9" s="13" t="s">
        <v>38</v>
      </c>
      <c r="G9" s="14">
        <v>126</v>
      </c>
      <c r="H9" s="14">
        <v>129</v>
      </c>
      <c r="I9" s="14">
        <v>255</v>
      </c>
      <c r="J9" s="14">
        <v>99</v>
      </c>
    </row>
    <row r="10" spans="1:10" ht="12" customHeight="1" x14ac:dyDescent="0.35">
      <c r="A10" s="11" t="s">
        <v>1</v>
      </c>
      <c r="B10" s="9">
        <v>455</v>
      </c>
      <c r="C10" s="9">
        <v>489</v>
      </c>
      <c r="D10" s="9">
        <v>944</v>
      </c>
      <c r="E10" s="9">
        <v>394</v>
      </c>
      <c r="F10" s="15" t="s">
        <v>41</v>
      </c>
      <c r="G10" s="16">
        <v>1868</v>
      </c>
      <c r="H10" s="16">
        <v>1945</v>
      </c>
      <c r="I10" s="16">
        <v>3813</v>
      </c>
      <c r="J10" s="16">
        <v>1481</v>
      </c>
    </row>
    <row r="11" spans="1:10" ht="12" customHeight="1" x14ac:dyDescent="0.35">
      <c r="A11" s="11" t="s">
        <v>17</v>
      </c>
      <c r="B11" s="9">
        <v>70</v>
      </c>
      <c r="C11" s="9">
        <v>71</v>
      </c>
      <c r="D11" s="9">
        <v>141</v>
      </c>
      <c r="E11" s="9">
        <v>54</v>
      </c>
      <c r="F11" s="10" t="s">
        <v>29</v>
      </c>
      <c r="G11" s="9">
        <v>178</v>
      </c>
      <c r="H11" s="9">
        <v>185</v>
      </c>
      <c r="I11" s="9">
        <v>363</v>
      </c>
      <c r="J11" s="9">
        <v>155</v>
      </c>
    </row>
    <row r="12" spans="1:10" ht="12" customHeight="1" x14ac:dyDescent="0.35">
      <c r="A12" s="11" t="s">
        <v>43</v>
      </c>
      <c r="B12" s="9">
        <v>10</v>
      </c>
      <c r="C12" s="9">
        <v>16</v>
      </c>
      <c r="D12" s="9">
        <v>26</v>
      </c>
      <c r="E12" s="9">
        <v>14</v>
      </c>
      <c r="F12" s="12" t="s">
        <v>16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260</v>
      </c>
      <c r="C13" s="9">
        <v>276</v>
      </c>
      <c r="D13" s="9">
        <v>536</v>
      </c>
      <c r="E13" s="9">
        <v>233</v>
      </c>
      <c r="F13" s="12" t="s">
        <v>48</v>
      </c>
      <c r="G13" s="9">
        <v>261</v>
      </c>
      <c r="H13" s="9">
        <v>247</v>
      </c>
      <c r="I13" s="9">
        <v>508</v>
      </c>
      <c r="J13" s="9">
        <v>213</v>
      </c>
    </row>
    <row r="14" spans="1:10" ht="12" customHeight="1" x14ac:dyDescent="0.35">
      <c r="A14" s="11" t="s">
        <v>42</v>
      </c>
      <c r="B14" s="9">
        <v>382</v>
      </c>
      <c r="C14" s="9">
        <v>463</v>
      </c>
      <c r="D14" s="9">
        <v>845</v>
      </c>
      <c r="E14" s="9">
        <v>328</v>
      </c>
      <c r="F14" s="12" t="s">
        <v>49</v>
      </c>
      <c r="G14" s="9">
        <v>114</v>
      </c>
      <c r="H14" s="9">
        <v>129</v>
      </c>
      <c r="I14" s="9">
        <v>243</v>
      </c>
      <c r="J14" s="9">
        <v>110</v>
      </c>
    </row>
    <row r="15" spans="1:10" ht="12" customHeight="1" x14ac:dyDescent="0.35">
      <c r="A15" s="11" t="s">
        <v>23</v>
      </c>
      <c r="B15" s="9">
        <v>866</v>
      </c>
      <c r="C15" s="9">
        <v>840</v>
      </c>
      <c r="D15" s="9">
        <v>1706</v>
      </c>
      <c r="E15" s="9">
        <v>769</v>
      </c>
      <c r="F15" s="13" t="s">
        <v>40</v>
      </c>
      <c r="G15" s="14">
        <v>176</v>
      </c>
      <c r="H15" s="14">
        <v>177</v>
      </c>
      <c r="I15" s="14">
        <v>353</v>
      </c>
      <c r="J15" s="14">
        <v>138</v>
      </c>
    </row>
    <row r="16" spans="1:10" ht="12" customHeight="1" x14ac:dyDescent="0.35">
      <c r="A16" s="11" t="s">
        <v>51</v>
      </c>
      <c r="B16" s="9">
        <v>190</v>
      </c>
      <c r="C16" s="9">
        <v>193</v>
      </c>
      <c r="D16" s="9">
        <v>383</v>
      </c>
      <c r="E16" s="9">
        <v>154</v>
      </c>
      <c r="F16" s="15" t="s">
        <v>52</v>
      </c>
      <c r="G16" s="16">
        <v>789</v>
      </c>
      <c r="H16" s="16">
        <v>794</v>
      </c>
      <c r="I16" s="16">
        <v>1583</v>
      </c>
      <c r="J16" s="16">
        <v>669</v>
      </c>
    </row>
    <row r="17" spans="1:10" ht="12" customHeight="1" x14ac:dyDescent="0.35">
      <c r="A17" s="11" t="s">
        <v>53</v>
      </c>
      <c r="B17" s="9">
        <v>24</v>
      </c>
      <c r="C17" s="9">
        <v>23</v>
      </c>
      <c r="D17" s="9">
        <v>47</v>
      </c>
      <c r="E17" s="9">
        <v>19</v>
      </c>
      <c r="F17" s="10" t="s">
        <v>54</v>
      </c>
      <c r="G17" s="9">
        <v>145</v>
      </c>
      <c r="H17" s="9">
        <v>191</v>
      </c>
      <c r="I17" s="9">
        <v>336</v>
      </c>
      <c r="J17" s="9">
        <v>134</v>
      </c>
    </row>
    <row r="18" spans="1:10" ht="12" customHeight="1" x14ac:dyDescent="0.35">
      <c r="A18" s="11" t="s">
        <v>14</v>
      </c>
      <c r="B18" s="9">
        <v>15</v>
      </c>
      <c r="C18" s="9">
        <v>19</v>
      </c>
      <c r="D18" s="9">
        <v>34</v>
      </c>
      <c r="E18" s="9">
        <v>16</v>
      </c>
      <c r="F18" s="12" t="s">
        <v>56</v>
      </c>
      <c r="G18" s="9">
        <v>161</v>
      </c>
      <c r="H18" s="9">
        <v>159</v>
      </c>
      <c r="I18" s="9">
        <v>320</v>
      </c>
      <c r="J18" s="9">
        <v>122</v>
      </c>
    </row>
    <row r="19" spans="1:10" ht="12" customHeight="1" x14ac:dyDescent="0.35">
      <c r="A19" s="17" t="s">
        <v>0</v>
      </c>
      <c r="B19" s="14">
        <v>214</v>
      </c>
      <c r="C19" s="14">
        <v>261</v>
      </c>
      <c r="D19" s="14">
        <v>475</v>
      </c>
      <c r="E19" s="14">
        <v>198</v>
      </c>
      <c r="F19" s="12" t="s">
        <v>57</v>
      </c>
      <c r="G19" s="9">
        <v>107</v>
      </c>
      <c r="H19" s="9">
        <v>101</v>
      </c>
      <c r="I19" s="9">
        <v>208</v>
      </c>
      <c r="J19" s="9">
        <v>82</v>
      </c>
    </row>
    <row r="20" spans="1:10" ht="12" customHeight="1" x14ac:dyDescent="0.35">
      <c r="A20" s="18" t="s">
        <v>59</v>
      </c>
      <c r="B20" s="16">
        <v>3839</v>
      </c>
      <c r="C20" s="16">
        <v>4082</v>
      </c>
      <c r="D20" s="16">
        <v>7921</v>
      </c>
      <c r="E20" s="16">
        <v>3339</v>
      </c>
      <c r="F20" s="12" t="s">
        <v>61</v>
      </c>
      <c r="G20" s="9">
        <v>130</v>
      </c>
      <c r="H20" s="9">
        <v>195</v>
      </c>
      <c r="I20" s="9">
        <v>325</v>
      </c>
      <c r="J20" s="9">
        <v>91</v>
      </c>
    </row>
    <row r="21" spans="1:10" ht="12" customHeight="1" x14ac:dyDescent="0.35">
      <c r="A21" s="8" t="s">
        <v>62</v>
      </c>
      <c r="B21" s="9">
        <v>1430</v>
      </c>
      <c r="C21" s="9">
        <v>1599</v>
      </c>
      <c r="D21" s="9">
        <v>3029</v>
      </c>
      <c r="E21" s="9">
        <v>1189</v>
      </c>
      <c r="F21" s="12" t="s">
        <v>35</v>
      </c>
      <c r="G21" s="9">
        <v>104</v>
      </c>
      <c r="H21" s="9">
        <v>137</v>
      </c>
      <c r="I21" s="9">
        <v>241</v>
      </c>
      <c r="J21" s="9">
        <v>91</v>
      </c>
    </row>
    <row r="22" spans="1:10" ht="12" customHeight="1" x14ac:dyDescent="0.35">
      <c r="A22" s="11" t="s">
        <v>64</v>
      </c>
      <c r="B22" s="9">
        <v>167</v>
      </c>
      <c r="C22" s="9">
        <v>182</v>
      </c>
      <c r="D22" s="9">
        <v>349</v>
      </c>
      <c r="E22" s="9">
        <v>140</v>
      </c>
      <c r="F22" s="12" t="s">
        <v>55</v>
      </c>
      <c r="G22" s="9">
        <v>166</v>
      </c>
      <c r="H22" s="9">
        <v>168</v>
      </c>
      <c r="I22" s="9">
        <v>334</v>
      </c>
      <c r="J22" s="9">
        <v>147</v>
      </c>
    </row>
    <row r="23" spans="1:10" ht="12" customHeight="1" x14ac:dyDescent="0.35">
      <c r="A23" s="11" t="s">
        <v>66</v>
      </c>
      <c r="B23" s="9">
        <v>158</v>
      </c>
      <c r="C23" s="9">
        <v>153</v>
      </c>
      <c r="D23" s="9">
        <v>311</v>
      </c>
      <c r="E23" s="9">
        <v>137</v>
      </c>
      <c r="F23" s="12" t="s">
        <v>68</v>
      </c>
      <c r="G23" s="9">
        <v>33</v>
      </c>
      <c r="H23" s="9">
        <v>37</v>
      </c>
      <c r="I23" s="9">
        <v>70</v>
      </c>
      <c r="J23" s="9">
        <v>26</v>
      </c>
    </row>
    <row r="24" spans="1:10" ht="12" customHeight="1" x14ac:dyDescent="0.35">
      <c r="A24" s="11" t="s">
        <v>65</v>
      </c>
      <c r="B24" s="9">
        <v>132</v>
      </c>
      <c r="C24" s="9">
        <v>144</v>
      </c>
      <c r="D24" s="9">
        <v>276</v>
      </c>
      <c r="E24" s="9">
        <v>84</v>
      </c>
      <c r="F24" s="12" t="s">
        <v>69</v>
      </c>
      <c r="G24" s="9">
        <v>183</v>
      </c>
      <c r="H24" s="9">
        <v>213</v>
      </c>
      <c r="I24" s="9">
        <v>396</v>
      </c>
      <c r="J24" s="9">
        <v>158</v>
      </c>
    </row>
    <row r="25" spans="1:10" ht="12" customHeight="1" x14ac:dyDescent="0.35">
      <c r="A25" s="11" t="s">
        <v>33</v>
      </c>
      <c r="B25" s="9">
        <v>9</v>
      </c>
      <c r="C25" s="9">
        <v>11</v>
      </c>
      <c r="D25" s="9">
        <v>20</v>
      </c>
      <c r="E25" s="9">
        <v>11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147</v>
      </c>
      <c r="C26" s="14">
        <v>131</v>
      </c>
      <c r="D26" s="14">
        <v>278</v>
      </c>
      <c r="E26" s="14">
        <v>131</v>
      </c>
      <c r="F26" s="15" t="s">
        <v>71</v>
      </c>
      <c r="G26" s="16">
        <v>1029</v>
      </c>
      <c r="H26" s="16">
        <v>1201</v>
      </c>
      <c r="I26" s="16">
        <v>2230</v>
      </c>
      <c r="J26" s="16">
        <v>851</v>
      </c>
    </row>
    <row r="27" spans="1:10" ht="12" customHeight="1" x14ac:dyDescent="0.35">
      <c r="A27" s="18" t="s">
        <v>72</v>
      </c>
      <c r="B27" s="16">
        <v>2043</v>
      </c>
      <c r="C27" s="16">
        <v>2220</v>
      </c>
      <c r="D27" s="16">
        <v>4263</v>
      </c>
      <c r="E27" s="16">
        <v>1692</v>
      </c>
      <c r="F27" s="10" t="s">
        <v>67</v>
      </c>
      <c r="G27" s="9">
        <v>158</v>
      </c>
      <c r="H27" s="9">
        <v>138</v>
      </c>
      <c r="I27" s="9">
        <v>296</v>
      </c>
      <c r="J27" s="9">
        <v>125</v>
      </c>
    </row>
    <row r="28" spans="1:10" ht="12" customHeight="1" x14ac:dyDescent="0.35">
      <c r="A28" s="8" t="s">
        <v>8</v>
      </c>
      <c r="B28" s="9">
        <v>150</v>
      </c>
      <c r="C28" s="9">
        <v>152</v>
      </c>
      <c r="D28" s="9">
        <v>302</v>
      </c>
      <c r="E28" s="9">
        <v>121</v>
      </c>
      <c r="F28" s="12" t="s">
        <v>73</v>
      </c>
      <c r="G28" s="9">
        <v>125</v>
      </c>
      <c r="H28" s="9">
        <v>130</v>
      </c>
      <c r="I28" s="9">
        <v>255</v>
      </c>
      <c r="J28" s="9">
        <v>112</v>
      </c>
    </row>
    <row r="29" spans="1:10" ht="12" customHeight="1" x14ac:dyDescent="0.35">
      <c r="A29" s="11" t="s">
        <v>39</v>
      </c>
      <c r="B29" s="9">
        <v>167</v>
      </c>
      <c r="C29" s="9">
        <v>176</v>
      </c>
      <c r="D29" s="9">
        <v>343</v>
      </c>
      <c r="E29" s="9">
        <v>143</v>
      </c>
      <c r="F29" s="12" t="s">
        <v>25</v>
      </c>
      <c r="G29" s="9">
        <v>87</v>
      </c>
      <c r="H29" s="9">
        <v>93</v>
      </c>
      <c r="I29" s="9">
        <v>180</v>
      </c>
      <c r="J29" s="9">
        <v>90</v>
      </c>
    </row>
    <row r="30" spans="1:10" ht="12" customHeight="1" x14ac:dyDescent="0.35">
      <c r="A30" s="11" t="s">
        <v>74</v>
      </c>
      <c r="B30" s="9">
        <v>320</v>
      </c>
      <c r="C30" s="9">
        <v>288</v>
      </c>
      <c r="D30" s="9">
        <v>608</v>
      </c>
      <c r="E30" s="9">
        <v>231</v>
      </c>
      <c r="F30" s="13" t="s">
        <v>32</v>
      </c>
      <c r="G30" s="14">
        <v>102</v>
      </c>
      <c r="H30" s="14">
        <v>111</v>
      </c>
      <c r="I30" s="14">
        <v>213</v>
      </c>
      <c r="J30" s="14">
        <v>93</v>
      </c>
    </row>
    <row r="31" spans="1:10" ht="12" customHeight="1" x14ac:dyDescent="0.35">
      <c r="A31" s="11" t="s">
        <v>75</v>
      </c>
      <c r="B31" s="9">
        <v>62</v>
      </c>
      <c r="C31" s="9">
        <v>70</v>
      </c>
      <c r="D31" s="9">
        <v>132</v>
      </c>
      <c r="E31" s="9">
        <v>54</v>
      </c>
      <c r="F31" s="18" t="s">
        <v>5</v>
      </c>
      <c r="G31" s="16">
        <v>472</v>
      </c>
      <c r="H31" s="16">
        <v>472</v>
      </c>
      <c r="I31" s="16">
        <v>944</v>
      </c>
      <c r="J31" s="16">
        <v>420</v>
      </c>
    </row>
    <row r="32" spans="1:10" ht="12" customHeight="1" x14ac:dyDescent="0.35">
      <c r="A32" s="11" t="s">
        <v>47</v>
      </c>
      <c r="B32" s="9">
        <v>47</v>
      </c>
      <c r="C32" s="9">
        <v>53</v>
      </c>
      <c r="D32" s="9">
        <v>100</v>
      </c>
      <c r="E32" s="9">
        <v>42</v>
      </c>
      <c r="F32" s="19" t="s">
        <v>46</v>
      </c>
      <c r="G32" s="20">
        <v>4158</v>
      </c>
      <c r="H32" s="20">
        <v>4412</v>
      </c>
      <c r="I32" s="20">
        <v>8570</v>
      </c>
      <c r="J32" s="20">
        <v>3421</v>
      </c>
    </row>
    <row r="33" spans="1:10" ht="12" customHeight="1" x14ac:dyDescent="0.35">
      <c r="A33" s="11" t="s">
        <v>76</v>
      </c>
      <c r="B33" s="9">
        <v>49</v>
      </c>
      <c r="C33" s="9">
        <v>90</v>
      </c>
      <c r="D33" s="9">
        <v>139</v>
      </c>
      <c r="E33" s="9">
        <v>44</v>
      </c>
      <c r="F33" s="10" t="s">
        <v>77</v>
      </c>
      <c r="G33" s="9">
        <v>247</v>
      </c>
      <c r="H33" s="9">
        <v>237</v>
      </c>
      <c r="I33" s="9">
        <v>484</v>
      </c>
      <c r="J33" s="9">
        <v>199</v>
      </c>
    </row>
    <row r="34" spans="1:10" ht="12" customHeight="1" x14ac:dyDescent="0.35">
      <c r="A34" s="17" t="s">
        <v>78</v>
      </c>
      <c r="B34" s="14">
        <v>59</v>
      </c>
      <c r="C34" s="14">
        <v>67</v>
      </c>
      <c r="D34" s="14">
        <v>126</v>
      </c>
      <c r="E34" s="14">
        <v>47</v>
      </c>
      <c r="F34" s="12" t="s">
        <v>79</v>
      </c>
      <c r="G34" s="9">
        <v>121</v>
      </c>
      <c r="H34" s="9">
        <v>113</v>
      </c>
      <c r="I34" s="9">
        <v>234</v>
      </c>
      <c r="J34" s="9">
        <v>93</v>
      </c>
    </row>
    <row r="35" spans="1:10" ht="12" customHeight="1" x14ac:dyDescent="0.35">
      <c r="A35" s="18" t="s">
        <v>80</v>
      </c>
      <c r="B35" s="16">
        <v>854</v>
      </c>
      <c r="C35" s="16">
        <v>896</v>
      </c>
      <c r="D35" s="16">
        <v>1750</v>
      </c>
      <c r="E35" s="16">
        <v>682</v>
      </c>
      <c r="F35" s="12" t="s">
        <v>21</v>
      </c>
      <c r="G35" s="9">
        <v>142</v>
      </c>
      <c r="H35" s="9">
        <v>137</v>
      </c>
      <c r="I35" s="9">
        <v>279</v>
      </c>
      <c r="J35" s="9">
        <v>106</v>
      </c>
    </row>
    <row r="36" spans="1:10" ht="12" customHeight="1" x14ac:dyDescent="0.35">
      <c r="A36" s="8" t="s">
        <v>81</v>
      </c>
      <c r="B36" s="9">
        <v>226</v>
      </c>
      <c r="C36" s="9">
        <v>252</v>
      </c>
      <c r="D36" s="9">
        <v>478</v>
      </c>
      <c r="E36" s="9">
        <v>186</v>
      </c>
      <c r="F36" s="12" t="s">
        <v>82</v>
      </c>
      <c r="G36" s="9">
        <v>67</v>
      </c>
      <c r="H36" s="9">
        <v>79</v>
      </c>
      <c r="I36" s="9">
        <v>146</v>
      </c>
      <c r="J36" s="9">
        <v>73</v>
      </c>
    </row>
    <row r="37" spans="1:10" ht="12" customHeight="1" x14ac:dyDescent="0.35">
      <c r="A37" s="11" t="s">
        <v>83</v>
      </c>
      <c r="B37" s="9">
        <v>200</v>
      </c>
      <c r="C37" s="9">
        <v>202</v>
      </c>
      <c r="D37" s="9">
        <v>402</v>
      </c>
      <c r="E37" s="9">
        <v>174</v>
      </c>
      <c r="F37" s="13" t="s">
        <v>84</v>
      </c>
      <c r="G37" s="14">
        <v>138</v>
      </c>
      <c r="H37" s="14">
        <v>155</v>
      </c>
      <c r="I37" s="14">
        <v>293</v>
      </c>
      <c r="J37" s="14">
        <v>114</v>
      </c>
    </row>
    <row r="38" spans="1:10" ht="12" customHeight="1" x14ac:dyDescent="0.35">
      <c r="A38" s="11" t="s">
        <v>86</v>
      </c>
      <c r="B38" s="9">
        <v>145</v>
      </c>
      <c r="C38" s="9">
        <v>145</v>
      </c>
      <c r="D38" s="9">
        <v>290</v>
      </c>
      <c r="E38" s="9">
        <v>116</v>
      </c>
      <c r="F38" s="15" t="s">
        <v>87</v>
      </c>
      <c r="G38" s="16">
        <v>715</v>
      </c>
      <c r="H38" s="16">
        <v>721</v>
      </c>
      <c r="I38" s="16">
        <v>1436</v>
      </c>
      <c r="J38" s="16">
        <v>585</v>
      </c>
    </row>
    <row r="39" spans="1:10" ht="12" customHeight="1" x14ac:dyDescent="0.35">
      <c r="A39" s="11" t="s">
        <v>88</v>
      </c>
      <c r="B39" s="9">
        <v>91</v>
      </c>
      <c r="C39" s="9">
        <v>90</v>
      </c>
      <c r="D39" s="9">
        <v>181</v>
      </c>
      <c r="E39" s="9">
        <v>74</v>
      </c>
      <c r="F39" s="10" t="s">
        <v>89</v>
      </c>
      <c r="G39" s="9">
        <v>133</v>
      </c>
      <c r="H39" s="9">
        <v>190</v>
      </c>
      <c r="I39" s="9">
        <v>323</v>
      </c>
      <c r="J39" s="9">
        <v>114</v>
      </c>
    </row>
    <row r="40" spans="1:10" ht="12" customHeight="1" x14ac:dyDescent="0.35">
      <c r="A40" s="17" t="s">
        <v>90</v>
      </c>
      <c r="B40" s="14">
        <v>144</v>
      </c>
      <c r="C40" s="14">
        <v>136</v>
      </c>
      <c r="D40" s="14">
        <v>280</v>
      </c>
      <c r="E40" s="14">
        <v>114</v>
      </c>
      <c r="F40" s="12" t="s">
        <v>91</v>
      </c>
      <c r="G40" s="9">
        <v>95</v>
      </c>
      <c r="H40" s="9">
        <v>90</v>
      </c>
      <c r="I40" s="9">
        <v>185</v>
      </c>
      <c r="J40" s="9">
        <v>78</v>
      </c>
    </row>
    <row r="41" spans="1:10" ht="12" customHeight="1" x14ac:dyDescent="0.35">
      <c r="A41" s="18" t="s">
        <v>92</v>
      </c>
      <c r="B41" s="16">
        <v>806</v>
      </c>
      <c r="C41" s="16">
        <v>825</v>
      </c>
      <c r="D41" s="16">
        <v>1631</v>
      </c>
      <c r="E41" s="16">
        <v>664</v>
      </c>
      <c r="F41" s="12" t="s">
        <v>93</v>
      </c>
      <c r="G41" s="9">
        <v>78</v>
      </c>
      <c r="H41" s="9">
        <v>81</v>
      </c>
      <c r="I41" s="9">
        <v>159</v>
      </c>
      <c r="J41" s="9">
        <v>68</v>
      </c>
    </row>
    <row r="42" spans="1:10" ht="12" customHeight="1" x14ac:dyDescent="0.35">
      <c r="A42" s="8" t="s">
        <v>94</v>
      </c>
      <c r="B42" s="9">
        <v>415</v>
      </c>
      <c r="C42" s="9">
        <v>477</v>
      </c>
      <c r="D42" s="9">
        <v>892</v>
      </c>
      <c r="E42" s="9">
        <v>375</v>
      </c>
      <c r="F42" s="12" t="s">
        <v>95</v>
      </c>
      <c r="G42" s="9">
        <v>193</v>
      </c>
      <c r="H42" s="9">
        <v>166</v>
      </c>
      <c r="I42" s="9">
        <v>359</v>
      </c>
      <c r="J42" s="9">
        <v>159</v>
      </c>
    </row>
    <row r="43" spans="1:10" ht="12" customHeight="1" x14ac:dyDescent="0.35">
      <c r="A43" s="11" t="s">
        <v>96</v>
      </c>
      <c r="B43" s="9">
        <v>176</v>
      </c>
      <c r="C43" s="9">
        <v>203</v>
      </c>
      <c r="D43" s="9">
        <v>379</v>
      </c>
      <c r="E43" s="9">
        <v>161</v>
      </c>
      <c r="F43" s="13" t="s">
        <v>97</v>
      </c>
      <c r="G43" s="9">
        <v>92</v>
      </c>
      <c r="H43" s="9">
        <v>83</v>
      </c>
      <c r="I43" s="9">
        <v>175</v>
      </c>
      <c r="J43" s="9">
        <v>75</v>
      </c>
    </row>
    <row r="44" spans="1:10" ht="12" customHeight="1" x14ac:dyDescent="0.35">
      <c r="A44" s="11" t="s">
        <v>26</v>
      </c>
      <c r="B44" s="9">
        <v>1381</v>
      </c>
      <c r="C44" s="9">
        <v>1442</v>
      </c>
      <c r="D44" s="9">
        <v>2823</v>
      </c>
      <c r="E44" s="9">
        <v>1064</v>
      </c>
      <c r="F44" s="13" t="s">
        <v>98</v>
      </c>
      <c r="G44" s="14">
        <v>9</v>
      </c>
      <c r="H44" s="14">
        <v>6</v>
      </c>
      <c r="I44" s="14">
        <v>15</v>
      </c>
      <c r="J44" s="14">
        <v>7</v>
      </c>
    </row>
    <row r="45" spans="1:10" ht="12" customHeight="1" x14ac:dyDescent="0.35">
      <c r="A45" s="17" t="s">
        <v>99</v>
      </c>
      <c r="B45" s="14">
        <v>165</v>
      </c>
      <c r="C45" s="14">
        <v>152</v>
      </c>
      <c r="D45" s="14">
        <v>317</v>
      </c>
      <c r="E45" s="14">
        <v>135</v>
      </c>
      <c r="F45" s="15" t="s">
        <v>100</v>
      </c>
      <c r="G45" s="16">
        <v>600</v>
      </c>
      <c r="H45" s="16">
        <v>616</v>
      </c>
      <c r="I45" s="16">
        <v>1216</v>
      </c>
      <c r="J45" s="16">
        <v>501</v>
      </c>
    </row>
    <row r="46" spans="1:10" ht="12" customHeight="1" x14ac:dyDescent="0.35">
      <c r="A46" s="18" t="s">
        <v>102</v>
      </c>
      <c r="B46" s="16">
        <v>2137</v>
      </c>
      <c r="C46" s="16">
        <v>2274</v>
      </c>
      <c r="D46" s="16">
        <v>4411</v>
      </c>
      <c r="E46" s="16">
        <v>1735</v>
      </c>
      <c r="F46" s="21" t="s">
        <v>104</v>
      </c>
      <c r="G46" s="14">
        <v>312</v>
      </c>
      <c r="H46" s="14">
        <v>316</v>
      </c>
      <c r="I46" s="14">
        <v>628</v>
      </c>
      <c r="J46" s="14">
        <v>303</v>
      </c>
    </row>
    <row r="47" spans="1:10" ht="12" customHeight="1" x14ac:dyDescent="0.35">
      <c r="A47" s="8" t="s">
        <v>105</v>
      </c>
      <c r="B47" s="9">
        <v>644</v>
      </c>
      <c r="C47" s="9">
        <v>738</v>
      </c>
      <c r="D47" s="9">
        <v>1382</v>
      </c>
      <c r="E47" s="9">
        <v>610</v>
      </c>
      <c r="F47" s="22" t="s">
        <v>106</v>
      </c>
      <c r="G47" s="16">
        <v>312</v>
      </c>
      <c r="H47" s="16">
        <v>316</v>
      </c>
      <c r="I47" s="16">
        <v>628</v>
      </c>
      <c r="J47" s="16">
        <v>303</v>
      </c>
    </row>
    <row r="48" spans="1:10" ht="12" customHeight="1" x14ac:dyDescent="0.35">
      <c r="A48" s="11" t="s">
        <v>12</v>
      </c>
      <c r="B48" s="9">
        <v>527</v>
      </c>
      <c r="C48" s="9">
        <v>556</v>
      </c>
      <c r="D48" s="9">
        <v>1083</v>
      </c>
      <c r="E48" s="9">
        <v>464</v>
      </c>
      <c r="F48" s="10" t="s">
        <v>44</v>
      </c>
      <c r="G48" s="9">
        <v>86</v>
      </c>
      <c r="H48" s="9">
        <v>87</v>
      </c>
      <c r="I48" s="9">
        <v>173</v>
      </c>
      <c r="J48" s="9">
        <v>85</v>
      </c>
    </row>
    <row r="49" spans="1:12" ht="12" customHeight="1" x14ac:dyDescent="0.35">
      <c r="A49" s="11" t="s">
        <v>108</v>
      </c>
      <c r="B49" s="9">
        <v>266</v>
      </c>
      <c r="C49" s="9">
        <v>297</v>
      </c>
      <c r="D49" s="9">
        <v>563</v>
      </c>
      <c r="E49" s="9">
        <v>240</v>
      </c>
      <c r="F49" s="13" t="s">
        <v>109</v>
      </c>
      <c r="G49" s="14">
        <v>113</v>
      </c>
      <c r="H49" s="14">
        <v>101</v>
      </c>
      <c r="I49" s="14">
        <v>214</v>
      </c>
      <c r="J49" s="14">
        <v>107</v>
      </c>
    </row>
    <row r="50" spans="1:12" ht="12" customHeight="1" x14ac:dyDescent="0.35">
      <c r="A50" s="11" t="s">
        <v>110</v>
      </c>
      <c r="B50" s="9">
        <v>148</v>
      </c>
      <c r="C50" s="9">
        <v>142</v>
      </c>
      <c r="D50" s="9">
        <v>290</v>
      </c>
      <c r="E50" s="9">
        <v>127</v>
      </c>
      <c r="F50" s="15" t="s">
        <v>111</v>
      </c>
      <c r="G50" s="23">
        <v>199</v>
      </c>
      <c r="H50" s="23">
        <v>188</v>
      </c>
      <c r="I50" s="23">
        <v>387</v>
      </c>
      <c r="J50" s="23">
        <v>192</v>
      </c>
    </row>
    <row r="51" spans="1:12" ht="12" customHeight="1" x14ac:dyDescent="0.35">
      <c r="A51" s="11" t="s">
        <v>112</v>
      </c>
      <c r="B51" s="9">
        <v>63</v>
      </c>
      <c r="C51" s="9">
        <v>67</v>
      </c>
      <c r="D51" s="9">
        <v>130</v>
      </c>
      <c r="E51" s="9">
        <v>60</v>
      </c>
      <c r="F51" s="24" t="s">
        <v>113</v>
      </c>
      <c r="G51" s="20">
        <v>1826</v>
      </c>
      <c r="H51" s="20">
        <v>1841</v>
      </c>
      <c r="I51" s="20">
        <v>3667</v>
      </c>
      <c r="J51" s="20">
        <v>1581</v>
      </c>
    </row>
    <row r="52" spans="1:12" ht="12" customHeight="1" x14ac:dyDescent="0.35">
      <c r="A52" s="17" t="s">
        <v>114</v>
      </c>
      <c r="B52" s="14">
        <v>424</v>
      </c>
      <c r="C52" s="14">
        <v>452</v>
      </c>
      <c r="D52" s="14">
        <v>876</v>
      </c>
      <c r="E52" s="14">
        <v>366</v>
      </c>
      <c r="F52" s="10" t="s">
        <v>58</v>
      </c>
      <c r="G52" s="9">
        <v>67</v>
      </c>
      <c r="H52" s="9">
        <v>61</v>
      </c>
      <c r="I52" s="9">
        <v>128</v>
      </c>
      <c r="J52" s="9">
        <v>41</v>
      </c>
    </row>
    <row r="53" spans="1:12" ht="12" customHeight="1" x14ac:dyDescent="0.35">
      <c r="A53" s="18" t="s">
        <v>115</v>
      </c>
      <c r="B53" s="16">
        <v>2072</v>
      </c>
      <c r="C53" s="16">
        <v>2252</v>
      </c>
      <c r="D53" s="16">
        <v>4324</v>
      </c>
      <c r="E53" s="16">
        <v>1867</v>
      </c>
      <c r="F53" s="12" t="s">
        <v>116</v>
      </c>
      <c r="G53" s="9">
        <v>122</v>
      </c>
      <c r="H53" s="9">
        <v>151</v>
      </c>
      <c r="I53" s="9">
        <v>273</v>
      </c>
      <c r="J53" s="9">
        <v>93</v>
      </c>
    </row>
    <row r="54" spans="1:12" ht="12" customHeight="1" x14ac:dyDescent="0.35">
      <c r="A54" s="8" t="s">
        <v>15</v>
      </c>
      <c r="B54" s="9">
        <v>124</v>
      </c>
      <c r="C54" s="9">
        <v>131</v>
      </c>
      <c r="D54" s="9">
        <v>255</v>
      </c>
      <c r="E54" s="9">
        <v>98</v>
      </c>
      <c r="F54" s="12" t="s">
        <v>118</v>
      </c>
      <c r="G54" s="9">
        <v>96</v>
      </c>
      <c r="H54" s="9">
        <v>98</v>
      </c>
      <c r="I54" s="9">
        <v>194</v>
      </c>
      <c r="J54" s="9">
        <v>98</v>
      </c>
    </row>
    <row r="55" spans="1:12" ht="12" customHeight="1" x14ac:dyDescent="0.35">
      <c r="A55" s="11" t="s">
        <v>119</v>
      </c>
      <c r="B55" s="9">
        <v>216</v>
      </c>
      <c r="C55" s="9">
        <v>198</v>
      </c>
      <c r="D55" s="9">
        <v>414</v>
      </c>
      <c r="E55" s="9">
        <v>176</v>
      </c>
      <c r="F55" s="12" t="s">
        <v>120</v>
      </c>
      <c r="G55" s="9">
        <v>187</v>
      </c>
      <c r="H55" s="9">
        <v>188</v>
      </c>
      <c r="I55" s="9">
        <v>375</v>
      </c>
      <c r="J55" s="9">
        <v>153</v>
      </c>
    </row>
    <row r="56" spans="1:12" ht="12" customHeight="1" x14ac:dyDescent="0.35">
      <c r="A56" s="11" t="s">
        <v>122</v>
      </c>
      <c r="B56" s="9">
        <v>107</v>
      </c>
      <c r="C56" s="9">
        <v>96</v>
      </c>
      <c r="D56" s="9">
        <v>203</v>
      </c>
      <c r="E56" s="9">
        <v>87</v>
      </c>
      <c r="F56" s="13" t="s">
        <v>123</v>
      </c>
      <c r="G56" s="14">
        <v>329</v>
      </c>
      <c r="H56" s="14">
        <v>320</v>
      </c>
      <c r="I56" s="14">
        <v>649</v>
      </c>
      <c r="J56" s="14">
        <v>284</v>
      </c>
    </row>
    <row r="57" spans="1:12" ht="12" customHeight="1" x14ac:dyDescent="0.35">
      <c r="A57" s="11" t="s">
        <v>124</v>
      </c>
      <c r="B57" s="9">
        <v>96</v>
      </c>
      <c r="C57" s="9">
        <v>102</v>
      </c>
      <c r="D57" s="9">
        <v>198</v>
      </c>
      <c r="E57" s="9">
        <v>87</v>
      </c>
      <c r="F57" s="15" t="s">
        <v>125</v>
      </c>
      <c r="G57" s="16">
        <v>801</v>
      </c>
      <c r="H57" s="16">
        <v>818</v>
      </c>
      <c r="I57" s="16">
        <v>1619</v>
      </c>
      <c r="J57" s="16">
        <v>669</v>
      </c>
    </row>
    <row r="58" spans="1:12" ht="12" customHeight="1" x14ac:dyDescent="0.35">
      <c r="A58" s="17" t="s">
        <v>63</v>
      </c>
      <c r="B58" s="14">
        <v>108</v>
      </c>
      <c r="C58" s="14">
        <v>108</v>
      </c>
      <c r="D58" s="14">
        <v>216</v>
      </c>
      <c r="E58" s="14">
        <v>83</v>
      </c>
      <c r="F58" s="10" t="s">
        <v>126</v>
      </c>
      <c r="G58" s="9">
        <v>143</v>
      </c>
      <c r="H58" s="9">
        <v>149</v>
      </c>
      <c r="I58" s="9">
        <v>292</v>
      </c>
      <c r="J58" s="9">
        <v>132</v>
      </c>
    </row>
    <row r="59" spans="1:12" ht="12" customHeight="1" x14ac:dyDescent="0.35">
      <c r="A59" s="18" t="s">
        <v>107</v>
      </c>
      <c r="B59" s="16">
        <v>651</v>
      </c>
      <c r="C59" s="16">
        <v>635</v>
      </c>
      <c r="D59" s="16">
        <v>1286</v>
      </c>
      <c r="E59" s="16">
        <v>531</v>
      </c>
      <c r="F59" s="12" t="s">
        <v>127</v>
      </c>
      <c r="G59" s="9">
        <v>152</v>
      </c>
      <c r="H59" s="9">
        <v>147</v>
      </c>
      <c r="I59" s="9">
        <v>299</v>
      </c>
      <c r="J59" s="9">
        <v>133</v>
      </c>
    </row>
    <row r="60" spans="1:12" ht="12" customHeight="1" x14ac:dyDescent="0.35">
      <c r="A60" s="8" t="s">
        <v>128</v>
      </c>
      <c r="B60" s="9">
        <v>384</v>
      </c>
      <c r="C60" s="9">
        <v>406</v>
      </c>
      <c r="D60" s="9">
        <v>790</v>
      </c>
      <c r="E60" s="9">
        <v>306</v>
      </c>
      <c r="F60" s="12" t="s">
        <v>129</v>
      </c>
      <c r="G60" s="9">
        <v>32</v>
      </c>
      <c r="H60" s="9">
        <v>30</v>
      </c>
      <c r="I60" s="9">
        <v>62</v>
      </c>
      <c r="J60" s="9">
        <v>20</v>
      </c>
    </row>
    <row r="61" spans="1:12" ht="12" customHeight="1" x14ac:dyDescent="0.35">
      <c r="A61" s="11" t="s">
        <v>130</v>
      </c>
      <c r="B61" s="9">
        <v>401</v>
      </c>
      <c r="C61" s="9">
        <v>467</v>
      </c>
      <c r="D61" s="9">
        <v>868</v>
      </c>
      <c r="E61" s="9">
        <v>318</v>
      </c>
      <c r="F61" s="13" t="s">
        <v>131</v>
      </c>
      <c r="G61" s="14">
        <v>118</v>
      </c>
      <c r="H61" s="14">
        <v>130</v>
      </c>
      <c r="I61" s="14">
        <v>248</v>
      </c>
      <c r="J61" s="14">
        <v>113</v>
      </c>
    </row>
    <row r="62" spans="1:12" ht="12" customHeight="1" x14ac:dyDescent="0.35">
      <c r="A62" s="11" t="s">
        <v>133</v>
      </c>
      <c r="B62" s="9">
        <v>895</v>
      </c>
      <c r="C62" s="9">
        <v>918</v>
      </c>
      <c r="D62" s="9">
        <v>1813</v>
      </c>
      <c r="E62" s="9">
        <v>768</v>
      </c>
      <c r="F62" s="18" t="s">
        <v>19</v>
      </c>
      <c r="G62" s="16">
        <v>445</v>
      </c>
      <c r="H62" s="16">
        <v>456</v>
      </c>
      <c r="I62" s="16">
        <v>901</v>
      </c>
      <c r="J62" s="16">
        <v>398</v>
      </c>
    </row>
    <row r="63" spans="1:12" ht="12" customHeight="1" x14ac:dyDescent="0.35">
      <c r="A63" s="17" t="s">
        <v>134</v>
      </c>
      <c r="B63" s="14">
        <v>599</v>
      </c>
      <c r="C63" s="14">
        <v>591</v>
      </c>
      <c r="D63" s="14">
        <v>1190</v>
      </c>
      <c r="E63" s="14">
        <v>519</v>
      </c>
      <c r="F63" s="25" t="s">
        <v>135</v>
      </c>
      <c r="G63" s="26">
        <v>1246</v>
      </c>
      <c r="H63" s="26">
        <v>1274</v>
      </c>
      <c r="I63" s="26">
        <v>2520</v>
      </c>
      <c r="J63" s="26">
        <v>1067</v>
      </c>
    </row>
    <row r="64" spans="1:12" ht="12" customHeight="1" x14ac:dyDescent="0.35">
      <c r="A64" s="18" t="s">
        <v>117</v>
      </c>
      <c r="B64" s="16">
        <v>2279</v>
      </c>
      <c r="C64" s="16">
        <v>2382</v>
      </c>
      <c r="D64" s="16">
        <v>4661</v>
      </c>
      <c r="E64" s="16">
        <v>1911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9"/>
    </row>
    <row r="65" spans="1:12" ht="12" customHeight="1" x14ac:dyDescent="0.35">
      <c r="A65" s="8" t="s">
        <v>136</v>
      </c>
      <c r="B65" s="9">
        <v>297</v>
      </c>
      <c r="C65" s="9">
        <v>297</v>
      </c>
      <c r="D65" s="9">
        <v>594</v>
      </c>
      <c r="E65" s="81">
        <v>252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29"/>
    </row>
    <row r="66" spans="1:12" ht="12" customHeight="1" x14ac:dyDescent="0.35">
      <c r="A66" s="11" t="s">
        <v>139</v>
      </c>
      <c r="B66" s="9">
        <v>54</v>
      </c>
      <c r="C66" s="9">
        <v>63</v>
      </c>
      <c r="D66" s="9">
        <v>117</v>
      </c>
      <c r="E66" s="9">
        <v>59</v>
      </c>
      <c r="F66" s="82" t="s">
        <v>140</v>
      </c>
      <c r="G66" s="34">
        <v>22362</v>
      </c>
      <c r="H66" s="34">
        <v>23552</v>
      </c>
      <c r="I66" s="34">
        <v>45914</v>
      </c>
      <c r="J66" s="34">
        <v>18901</v>
      </c>
      <c r="L66" s="29"/>
    </row>
    <row r="67" spans="1:12" ht="12" customHeight="1" x14ac:dyDescent="0.35">
      <c r="A67" s="11" t="s">
        <v>141</v>
      </c>
      <c r="B67" s="9">
        <v>70</v>
      </c>
      <c r="C67" s="9">
        <v>66</v>
      </c>
      <c r="D67" s="9">
        <v>136</v>
      </c>
      <c r="E67" s="9">
        <v>70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</row>
    <row r="68" spans="1:12" ht="12" customHeight="1" x14ac:dyDescent="0.35">
      <c r="A68" s="17" t="s">
        <v>142</v>
      </c>
      <c r="B68" s="14">
        <v>30</v>
      </c>
      <c r="C68" s="14">
        <v>33</v>
      </c>
      <c r="D68" s="14">
        <v>63</v>
      </c>
      <c r="E68" s="14">
        <v>30</v>
      </c>
      <c r="F68" s="73"/>
      <c r="G68" s="74"/>
      <c r="H68" s="74"/>
      <c r="I68" s="74"/>
      <c r="J68" s="74"/>
      <c r="L68" s="29"/>
    </row>
    <row r="69" spans="1:12" ht="12" customHeight="1" x14ac:dyDescent="0.35">
      <c r="A69" s="38" t="s">
        <v>144</v>
      </c>
      <c r="B69" s="16">
        <v>451</v>
      </c>
      <c r="C69" s="16">
        <v>459</v>
      </c>
      <c r="D69" s="16">
        <v>910</v>
      </c>
      <c r="E69" s="16">
        <v>411</v>
      </c>
      <c r="F69" s="75"/>
      <c r="G69" s="76"/>
      <c r="H69" s="76"/>
      <c r="I69" s="77"/>
      <c r="J69" s="77"/>
      <c r="L69" s="29"/>
    </row>
    <row r="70" spans="1:12" ht="12" customHeight="1" x14ac:dyDescent="0.35">
      <c r="A70" s="40" t="s">
        <v>145</v>
      </c>
      <c r="B70" s="20">
        <v>15132</v>
      </c>
      <c r="C70" s="20">
        <v>16025</v>
      </c>
      <c r="D70" s="20">
        <v>31157</v>
      </c>
      <c r="E70" s="20">
        <v>12832</v>
      </c>
      <c r="F70" s="75"/>
      <c r="G70" s="78"/>
      <c r="H70" s="78"/>
      <c r="I70" s="79"/>
      <c r="J70" s="79"/>
      <c r="L70" s="29"/>
    </row>
    <row r="71" spans="1:12" ht="12" customHeight="1" x14ac:dyDescent="0.35">
      <c r="G71" s="29"/>
      <c r="H71" s="29"/>
      <c r="I71" s="29"/>
      <c r="J71" s="29"/>
    </row>
    <row r="72" spans="1:12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B4" sqref="B4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8554687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157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294</v>
      </c>
      <c r="C4" s="9">
        <v>315</v>
      </c>
      <c r="D4" s="9">
        <v>607</v>
      </c>
      <c r="E4" s="9">
        <v>288</v>
      </c>
      <c r="F4" s="10" t="s">
        <v>18</v>
      </c>
      <c r="G4" s="9">
        <v>144</v>
      </c>
      <c r="H4" s="9">
        <v>156</v>
      </c>
      <c r="I4" s="9">
        <v>300</v>
      </c>
      <c r="J4" s="9">
        <v>130</v>
      </c>
    </row>
    <row r="5" spans="1:10" ht="12" customHeight="1" x14ac:dyDescent="0.35">
      <c r="A5" s="11" t="s">
        <v>24</v>
      </c>
      <c r="B5" s="9">
        <v>305</v>
      </c>
      <c r="C5" s="9">
        <v>319</v>
      </c>
      <c r="D5" s="9">
        <v>624</v>
      </c>
      <c r="E5" s="9">
        <v>254</v>
      </c>
      <c r="F5" s="12" t="s">
        <v>28</v>
      </c>
      <c r="G5" s="9">
        <v>428</v>
      </c>
      <c r="H5" s="9">
        <v>420</v>
      </c>
      <c r="I5" s="9">
        <v>848</v>
      </c>
      <c r="J5" s="9">
        <v>305</v>
      </c>
    </row>
    <row r="6" spans="1:10" ht="12" customHeight="1" x14ac:dyDescent="0.35">
      <c r="A6" s="11" t="s">
        <v>30</v>
      </c>
      <c r="B6" s="9">
        <v>327</v>
      </c>
      <c r="C6" s="9">
        <v>358</v>
      </c>
      <c r="D6" s="9">
        <v>685</v>
      </c>
      <c r="E6" s="9">
        <v>258</v>
      </c>
      <c r="F6" s="12" t="s">
        <v>31</v>
      </c>
      <c r="G6" s="9">
        <v>995</v>
      </c>
      <c r="H6" s="9">
        <v>1037</v>
      </c>
      <c r="I6" s="9">
        <v>2032</v>
      </c>
      <c r="J6" s="9">
        <v>780</v>
      </c>
    </row>
    <row r="7" spans="1:10" ht="12" customHeight="1" x14ac:dyDescent="0.35">
      <c r="A7" s="11" t="s">
        <v>34</v>
      </c>
      <c r="B7" s="9">
        <v>253</v>
      </c>
      <c r="C7" s="9">
        <v>255</v>
      </c>
      <c r="D7" s="9">
        <v>508</v>
      </c>
      <c r="E7" s="9">
        <v>216</v>
      </c>
      <c r="F7" s="12" t="s">
        <v>9</v>
      </c>
      <c r="G7" s="9">
        <v>123</v>
      </c>
      <c r="H7" s="9">
        <v>139</v>
      </c>
      <c r="I7" s="9">
        <v>262</v>
      </c>
      <c r="J7" s="9">
        <v>113</v>
      </c>
    </row>
    <row r="8" spans="1:10" ht="12" customHeight="1" x14ac:dyDescent="0.35">
      <c r="A8" s="11" t="s">
        <v>36</v>
      </c>
      <c r="B8" s="9">
        <v>19</v>
      </c>
      <c r="C8" s="9">
        <v>26</v>
      </c>
      <c r="D8" s="9">
        <v>45</v>
      </c>
      <c r="E8" s="9">
        <v>22</v>
      </c>
      <c r="F8" s="12" t="s">
        <v>3</v>
      </c>
      <c r="G8" s="9">
        <v>54</v>
      </c>
      <c r="H8" s="9">
        <v>65</v>
      </c>
      <c r="I8" s="9">
        <v>119</v>
      </c>
      <c r="J8" s="9">
        <v>52</v>
      </c>
    </row>
    <row r="9" spans="1:10" ht="12" customHeight="1" x14ac:dyDescent="0.35">
      <c r="A9" s="11" t="s">
        <v>27</v>
      </c>
      <c r="B9" s="9">
        <v>154</v>
      </c>
      <c r="C9" s="9">
        <v>161</v>
      </c>
      <c r="D9" s="9">
        <v>315</v>
      </c>
      <c r="E9" s="9">
        <v>125</v>
      </c>
      <c r="F9" s="13" t="s">
        <v>38</v>
      </c>
      <c r="G9" s="14">
        <v>127</v>
      </c>
      <c r="H9" s="14">
        <v>128</v>
      </c>
      <c r="I9" s="14">
        <v>255</v>
      </c>
      <c r="J9" s="14">
        <v>99</v>
      </c>
    </row>
    <row r="10" spans="1:10" ht="12" customHeight="1" x14ac:dyDescent="0.35">
      <c r="A10" s="11" t="s">
        <v>1</v>
      </c>
      <c r="B10" s="9">
        <v>453</v>
      </c>
      <c r="C10" s="9">
        <v>488</v>
      </c>
      <c r="D10" s="9">
        <v>941</v>
      </c>
      <c r="E10" s="9">
        <v>396</v>
      </c>
      <c r="F10" s="15" t="s">
        <v>41</v>
      </c>
      <c r="G10" s="16">
        <v>1871</v>
      </c>
      <c r="H10" s="16">
        <v>1945</v>
      </c>
      <c r="I10" s="16">
        <v>3816</v>
      </c>
      <c r="J10" s="16">
        <v>1479</v>
      </c>
    </row>
    <row r="11" spans="1:10" ht="12" customHeight="1" x14ac:dyDescent="0.35">
      <c r="A11" s="11" t="s">
        <v>17</v>
      </c>
      <c r="B11" s="9">
        <v>70</v>
      </c>
      <c r="C11" s="9">
        <v>71</v>
      </c>
      <c r="D11" s="9">
        <v>141</v>
      </c>
      <c r="E11" s="9">
        <v>54</v>
      </c>
      <c r="F11" s="10" t="s">
        <v>29</v>
      </c>
      <c r="G11" s="9">
        <v>179</v>
      </c>
      <c r="H11" s="9">
        <v>189</v>
      </c>
      <c r="I11" s="9">
        <v>368</v>
      </c>
      <c r="J11" s="9">
        <v>156</v>
      </c>
    </row>
    <row r="12" spans="1:10" ht="12" customHeight="1" x14ac:dyDescent="0.35">
      <c r="A12" s="11" t="s">
        <v>43</v>
      </c>
      <c r="B12" s="9">
        <v>10</v>
      </c>
      <c r="C12" s="9">
        <v>16</v>
      </c>
      <c r="D12" s="9">
        <v>26</v>
      </c>
      <c r="E12" s="9">
        <v>14</v>
      </c>
      <c r="F12" s="12" t="s">
        <v>16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263</v>
      </c>
      <c r="C13" s="9">
        <v>276</v>
      </c>
      <c r="D13" s="9">
        <v>539</v>
      </c>
      <c r="E13" s="9">
        <v>234</v>
      </c>
      <c r="F13" s="12" t="s">
        <v>48</v>
      </c>
      <c r="G13" s="9">
        <v>263</v>
      </c>
      <c r="H13" s="9">
        <v>247</v>
      </c>
      <c r="I13" s="9">
        <v>510</v>
      </c>
      <c r="J13" s="9">
        <v>215</v>
      </c>
    </row>
    <row r="14" spans="1:10" ht="12" customHeight="1" x14ac:dyDescent="0.35">
      <c r="A14" s="11" t="s">
        <v>42</v>
      </c>
      <c r="B14" s="9">
        <v>378</v>
      </c>
      <c r="C14" s="9">
        <v>464</v>
      </c>
      <c r="D14" s="9">
        <v>842</v>
      </c>
      <c r="E14" s="9">
        <v>326</v>
      </c>
      <c r="F14" s="12" t="s">
        <v>49</v>
      </c>
      <c r="G14" s="9">
        <v>114</v>
      </c>
      <c r="H14" s="9">
        <v>129</v>
      </c>
      <c r="I14" s="9">
        <v>243</v>
      </c>
      <c r="J14" s="9">
        <v>110</v>
      </c>
    </row>
    <row r="15" spans="1:10" ht="12" customHeight="1" x14ac:dyDescent="0.35">
      <c r="A15" s="11" t="s">
        <v>23</v>
      </c>
      <c r="B15" s="9">
        <v>865</v>
      </c>
      <c r="C15" s="9">
        <v>839</v>
      </c>
      <c r="D15" s="9">
        <v>1704</v>
      </c>
      <c r="E15" s="9">
        <v>769</v>
      </c>
      <c r="F15" s="13" t="s">
        <v>40</v>
      </c>
      <c r="G15" s="14">
        <v>176</v>
      </c>
      <c r="H15" s="14">
        <v>176</v>
      </c>
      <c r="I15" s="14">
        <v>352</v>
      </c>
      <c r="J15" s="14">
        <v>138</v>
      </c>
    </row>
    <row r="16" spans="1:10" ht="12" customHeight="1" x14ac:dyDescent="0.35">
      <c r="A16" s="11" t="s">
        <v>51</v>
      </c>
      <c r="B16" s="9">
        <v>190</v>
      </c>
      <c r="C16" s="9">
        <v>193</v>
      </c>
      <c r="D16" s="9">
        <v>383</v>
      </c>
      <c r="E16" s="9">
        <v>154</v>
      </c>
      <c r="F16" s="15" t="s">
        <v>52</v>
      </c>
      <c r="G16" s="16">
        <v>792</v>
      </c>
      <c r="H16" s="16">
        <v>797</v>
      </c>
      <c r="I16" s="16">
        <v>1589</v>
      </c>
      <c r="J16" s="16">
        <v>672</v>
      </c>
    </row>
    <row r="17" spans="1:10" ht="12" customHeight="1" x14ac:dyDescent="0.35">
      <c r="A17" s="11" t="s">
        <v>53</v>
      </c>
      <c r="B17" s="9">
        <v>25</v>
      </c>
      <c r="C17" s="9">
        <v>24</v>
      </c>
      <c r="D17" s="9">
        <v>49</v>
      </c>
      <c r="E17" s="9">
        <v>20</v>
      </c>
      <c r="F17" s="10" t="s">
        <v>54</v>
      </c>
      <c r="G17" s="9">
        <v>145</v>
      </c>
      <c r="H17" s="9">
        <v>191</v>
      </c>
      <c r="I17" s="9">
        <v>336</v>
      </c>
      <c r="J17" s="9">
        <v>134</v>
      </c>
    </row>
    <row r="18" spans="1:10" ht="12" customHeight="1" x14ac:dyDescent="0.35">
      <c r="A18" s="11" t="s">
        <v>14</v>
      </c>
      <c r="B18" s="9">
        <v>15</v>
      </c>
      <c r="C18" s="9">
        <v>19</v>
      </c>
      <c r="D18" s="9">
        <v>34</v>
      </c>
      <c r="E18" s="9">
        <v>16</v>
      </c>
      <c r="F18" s="12" t="s">
        <v>56</v>
      </c>
      <c r="G18" s="9">
        <v>162</v>
      </c>
      <c r="H18" s="9">
        <v>160</v>
      </c>
      <c r="I18" s="9">
        <v>322</v>
      </c>
      <c r="J18" s="9">
        <v>123</v>
      </c>
    </row>
    <row r="19" spans="1:10" ht="12" customHeight="1" x14ac:dyDescent="0.35">
      <c r="A19" s="17" t="s">
        <v>0</v>
      </c>
      <c r="B19" s="14">
        <v>217</v>
      </c>
      <c r="C19" s="14">
        <v>260</v>
      </c>
      <c r="D19" s="14">
        <v>477</v>
      </c>
      <c r="E19" s="14">
        <v>199</v>
      </c>
      <c r="F19" s="12" t="s">
        <v>57</v>
      </c>
      <c r="G19" s="9">
        <v>107</v>
      </c>
      <c r="H19" s="9">
        <v>101</v>
      </c>
      <c r="I19" s="9">
        <v>208</v>
      </c>
      <c r="J19" s="9">
        <v>82</v>
      </c>
    </row>
    <row r="20" spans="1:10" ht="12" customHeight="1" x14ac:dyDescent="0.35">
      <c r="A20" s="18" t="s">
        <v>59</v>
      </c>
      <c r="B20" s="16">
        <v>3836</v>
      </c>
      <c r="C20" s="16">
        <v>4084</v>
      </c>
      <c r="D20" s="16">
        <v>7920</v>
      </c>
      <c r="E20" s="16">
        <v>3345</v>
      </c>
      <c r="F20" s="12" t="s">
        <v>61</v>
      </c>
      <c r="G20" s="9">
        <v>131</v>
      </c>
      <c r="H20" s="9">
        <v>196</v>
      </c>
      <c r="I20" s="9">
        <v>327</v>
      </c>
      <c r="J20" s="9">
        <v>92</v>
      </c>
    </row>
    <row r="21" spans="1:10" ht="12" customHeight="1" x14ac:dyDescent="0.35">
      <c r="A21" s="8" t="s">
        <v>62</v>
      </c>
      <c r="B21" s="9">
        <v>1433</v>
      </c>
      <c r="C21" s="9">
        <v>1606</v>
      </c>
      <c r="D21" s="9">
        <v>3039</v>
      </c>
      <c r="E21" s="9">
        <v>1191</v>
      </c>
      <c r="F21" s="12" t="s">
        <v>35</v>
      </c>
      <c r="G21" s="9">
        <v>105</v>
      </c>
      <c r="H21" s="9">
        <v>137</v>
      </c>
      <c r="I21" s="9">
        <v>242</v>
      </c>
      <c r="J21" s="9">
        <v>92</v>
      </c>
    </row>
    <row r="22" spans="1:10" ht="12" customHeight="1" x14ac:dyDescent="0.35">
      <c r="A22" s="11" t="s">
        <v>64</v>
      </c>
      <c r="B22" s="9">
        <v>167</v>
      </c>
      <c r="C22" s="9">
        <v>183</v>
      </c>
      <c r="D22" s="9">
        <v>350</v>
      </c>
      <c r="E22" s="9">
        <v>141</v>
      </c>
      <c r="F22" s="12" t="s">
        <v>55</v>
      </c>
      <c r="G22" s="9">
        <v>166</v>
      </c>
      <c r="H22" s="9">
        <v>167</v>
      </c>
      <c r="I22" s="9">
        <v>333</v>
      </c>
      <c r="J22" s="9">
        <v>147</v>
      </c>
    </row>
    <row r="23" spans="1:10" ht="12" customHeight="1" x14ac:dyDescent="0.35">
      <c r="A23" s="11" t="s">
        <v>66</v>
      </c>
      <c r="B23" s="9">
        <v>157</v>
      </c>
      <c r="C23" s="9">
        <v>153</v>
      </c>
      <c r="D23" s="9">
        <v>310</v>
      </c>
      <c r="E23" s="9">
        <v>136</v>
      </c>
      <c r="F23" s="12" t="s">
        <v>68</v>
      </c>
      <c r="G23" s="9">
        <v>33</v>
      </c>
      <c r="H23" s="9">
        <v>37</v>
      </c>
      <c r="I23" s="9">
        <v>70</v>
      </c>
      <c r="J23" s="9">
        <v>26</v>
      </c>
    </row>
    <row r="24" spans="1:10" ht="12" customHeight="1" x14ac:dyDescent="0.35">
      <c r="A24" s="11" t="s">
        <v>65</v>
      </c>
      <c r="B24" s="9">
        <v>132</v>
      </c>
      <c r="C24" s="9">
        <v>145</v>
      </c>
      <c r="D24" s="9">
        <v>277</v>
      </c>
      <c r="E24" s="9">
        <v>84</v>
      </c>
      <c r="F24" s="12" t="s">
        <v>69</v>
      </c>
      <c r="G24" s="9">
        <v>184</v>
      </c>
      <c r="H24" s="9">
        <v>213</v>
      </c>
      <c r="I24" s="9">
        <v>397</v>
      </c>
      <c r="J24" s="9">
        <v>158</v>
      </c>
    </row>
    <row r="25" spans="1:10" ht="12" customHeight="1" x14ac:dyDescent="0.35">
      <c r="A25" s="11" t="s">
        <v>33</v>
      </c>
      <c r="B25" s="9">
        <v>9</v>
      </c>
      <c r="C25" s="9">
        <v>11</v>
      </c>
      <c r="D25" s="9">
        <v>20</v>
      </c>
      <c r="E25" s="9">
        <v>11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149</v>
      </c>
      <c r="C26" s="14">
        <v>131</v>
      </c>
      <c r="D26" s="14">
        <v>280</v>
      </c>
      <c r="E26" s="14">
        <v>132</v>
      </c>
      <c r="F26" s="15" t="s">
        <v>71</v>
      </c>
      <c r="G26" s="16">
        <v>1033</v>
      </c>
      <c r="H26" s="16">
        <v>1202</v>
      </c>
      <c r="I26" s="16">
        <v>2235</v>
      </c>
      <c r="J26" s="16">
        <v>854</v>
      </c>
    </row>
    <row r="27" spans="1:10" ht="12" customHeight="1" x14ac:dyDescent="0.35">
      <c r="A27" s="18" t="s">
        <v>72</v>
      </c>
      <c r="B27" s="16">
        <v>2047</v>
      </c>
      <c r="C27" s="16">
        <v>2229</v>
      </c>
      <c r="D27" s="16">
        <v>4276</v>
      </c>
      <c r="E27" s="16">
        <v>1695</v>
      </c>
      <c r="F27" s="10" t="s">
        <v>67</v>
      </c>
      <c r="G27" s="9">
        <v>158</v>
      </c>
      <c r="H27" s="9">
        <v>138</v>
      </c>
      <c r="I27" s="9">
        <v>296</v>
      </c>
      <c r="J27" s="9">
        <v>125</v>
      </c>
    </row>
    <row r="28" spans="1:10" ht="12" customHeight="1" x14ac:dyDescent="0.35">
      <c r="A28" s="8" t="s">
        <v>8</v>
      </c>
      <c r="B28" s="9">
        <v>150</v>
      </c>
      <c r="C28" s="9">
        <v>152</v>
      </c>
      <c r="D28" s="9">
        <v>302</v>
      </c>
      <c r="E28" s="9">
        <v>121</v>
      </c>
      <c r="F28" s="12" t="s">
        <v>73</v>
      </c>
      <c r="G28" s="9">
        <v>125</v>
      </c>
      <c r="H28" s="9">
        <v>130</v>
      </c>
      <c r="I28" s="9">
        <v>255</v>
      </c>
      <c r="J28" s="9">
        <v>112</v>
      </c>
    </row>
    <row r="29" spans="1:10" ht="12" customHeight="1" x14ac:dyDescent="0.35">
      <c r="A29" s="11" t="s">
        <v>39</v>
      </c>
      <c r="B29" s="9">
        <v>167</v>
      </c>
      <c r="C29" s="9">
        <v>176</v>
      </c>
      <c r="D29" s="9">
        <v>343</v>
      </c>
      <c r="E29" s="9">
        <v>143</v>
      </c>
      <c r="F29" s="12" t="s">
        <v>25</v>
      </c>
      <c r="G29" s="9">
        <v>88</v>
      </c>
      <c r="H29" s="9">
        <v>93</v>
      </c>
      <c r="I29" s="9">
        <v>181</v>
      </c>
      <c r="J29" s="9">
        <v>90</v>
      </c>
    </row>
    <row r="30" spans="1:10" ht="12" customHeight="1" x14ac:dyDescent="0.35">
      <c r="A30" s="11" t="s">
        <v>74</v>
      </c>
      <c r="B30" s="9">
        <v>320</v>
      </c>
      <c r="C30" s="9">
        <v>289</v>
      </c>
      <c r="D30" s="9">
        <v>609</v>
      </c>
      <c r="E30" s="9">
        <v>232</v>
      </c>
      <c r="F30" s="13" t="s">
        <v>32</v>
      </c>
      <c r="G30" s="14">
        <v>102</v>
      </c>
      <c r="H30" s="14">
        <v>111</v>
      </c>
      <c r="I30" s="14">
        <v>213</v>
      </c>
      <c r="J30" s="14">
        <v>93</v>
      </c>
    </row>
    <row r="31" spans="1:10" ht="12" customHeight="1" x14ac:dyDescent="0.35">
      <c r="A31" s="11" t="s">
        <v>75</v>
      </c>
      <c r="B31" s="9">
        <v>63</v>
      </c>
      <c r="C31" s="9">
        <v>69</v>
      </c>
      <c r="D31" s="9">
        <v>132</v>
      </c>
      <c r="E31" s="9">
        <v>55</v>
      </c>
      <c r="F31" s="18" t="s">
        <v>5</v>
      </c>
      <c r="G31" s="16">
        <v>473</v>
      </c>
      <c r="H31" s="16">
        <v>472</v>
      </c>
      <c r="I31" s="16">
        <v>945</v>
      </c>
      <c r="J31" s="16">
        <v>420</v>
      </c>
    </row>
    <row r="32" spans="1:10" ht="12" customHeight="1" x14ac:dyDescent="0.35">
      <c r="A32" s="11" t="s">
        <v>47</v>
      </c>
      <c r="B32" s="9">
        <v>48</v>
      </c>
      <c r="C32" s="9">
        <v>53</v>
      </c>
      <c r="D32" s="9">
        <v>101</v>
      </c>
      <c r="E32" s="9">
        <v>42</v>
      </c>
      <c r="F32" s="19" t="s">
        <v>46</v>
      </c>
      <c r="G32" s="20">
        <v>4169</v>
      </c>
      <c r="H32" s="20">
        <v>4416</v>
      </c>
      <c r="I32" s="20">
        <v>8585</v>
      </c>
      <c r="J32" s="20">
        <v>3425</v>
      </c>
    </row>
    <row r="33" spans="1:10" ht="12" customHeight="1" x14ac:dyDescent="0.35">
      <c r="A33" s="11" t="s">
        <v>76</v>
      </c>
      <c r="B33" s="9">
        <v>50</v>
      </c>
      <c r="C33" s="9">
        <v>90</v>
      </c>
      <c r="D33" s="9">
        <v>140</v>
      </c>
      <c r="E33" s="9">
        <v>44</v>
      </c>
      <c r="F33" s="10" t="s">
        <v>77</v>
      </c>
      <c r="G33" s="9">
        <v>247</v>
      </c>
      <c r="H33" s="9">
        <v>242</v>
      </c>
      <c r="I33" s="9">
        <v>489</v>
      </c>
      <c r="J33" s="9">
        <v>200</v>
      </c>
    </row>
    <row r="34" spans="1:10" ht="12" customHeight="1" x14ac:dyDescent="0.35">
      <c r="A34" s="17" t="s">
        <v>78</v>
      </c>
      <c r="B34" s="14">
        <v>59</v>
      </c>
      <c r="C34" s="14">
        <v>67</v>
      </c>
      <c r="D34" s="14">
        <v>126</v>
      </c>
      <c r="E34" s="14">
        <v>47</v>
      </c>
      <c r="F34" s="12" t="s">
        <v>79</v>
      </c>
      <c r="G34" s="9">
        <v>121</v>
      </c>
      <c r="H34" s="9">
        <v>113</v>
      </c>
      <c r="I34" s="9">
        <v>234</v>
      </c>
      <c r="J34" s="9">
        <v>93</v>
      </c>
    </row>
    <row r="35" spans="1:10" ht="12" customHeight="1" x14ac:dyDescent="0.35">
      <c r="A35" s="18" t="s">
        <v>80</v>
      </c>
      <c r="B35" s="16">
        <v>857</v>
      </c>
      <c r="C35" s="16">
        <v>896</v>
      </c>
      <c r="D35" s="16">
        <v>1753</v>
      </c>
      <c r="E35" s="16">
        <v>684</v>
      </c>
      <c r="F35" s="12" t="s">
        <v>21</v>
      </c>
      <c r="G35" s="9">
        <v>143</v>
      </c>
      <c r="H35" s="9">
        <v>137</v>
      </c>
      <c r="I35" s="9">
        <v>280</v>
      </c>
      <c r="J35" s="9">
        <v>106</v>
      </c>
    </row>
    <row r="36" spans="1:10" ht="12" customHeight="1" x14ac:dyDescent="0.35">
      <c r="A36" s="8" t="s">
        <v>81</v>
      </c>
      <c r="B36" s="9">
        <v>225</v>
      </c>
      <c r="C36" s="9">
        <v>248</v>
      </c>
      <c r="D36" s="9">
        <v>473</v>
      </c>
      <c r="E36" s="9">
        <v>184</v>
      </c>
      <c r="F36" s="12" t="s">
        <v>82</v>
      </c>
      <c r="G36" s="9">
        <v>67</v>
      </c>
      <c r="H36" s="9">
        <v>79</v>
      </c>
      <c r="I36" s="9">
        <v>146</v>
      </c>
      <c r="J36" s="9">
        <v>73</v>
      </c>
    </row>
    <row r="37" spans="1:10" ht="12" customHeight="1" x14ac:dyDescent="0.35">
      <c r="A37" s="11" t="s">
        <v>83</v>
      </c>
      <c r="B37" s="9">
        <v>200</v>
      </c>
      <c r="C37" s="9">
        <v>201</v>
      </c>
      <c r="D37" s="9">
        <v>401</v>
      </c>
      <c r="E37" s="9">
        <v>174</v>
      </c>
      <c r="F37" s="13" t="s">
        <v>84</v>
      </c>
      <c r="G37" s="14">
        <v>138</v>
      </c>
      <c r="H37" s="14">
        <v>155</v>
      </c>
      <c r="I37" s="14">
        <v>293</v>
      </c>
      <c r="J37" s="14">
        <v>114</v>
      </c>
    </row>
    <row r="38" spans="1:10" ht="12" customHeight="1" x14ac:dyDescent="0.35">
      <c r="A38" s="11" t="s">
        <v>86</v>
      </c>
      <c r="B38" s="9">
        <v>145</v>
      </c>
      <c r="C38" s="9">
        <v>145</v>
      </c>
      <c r="D38" s="9">
        <v>290</v>
      </c>
      <c r="E38" s="9">
        <v>115</v>
      </c>
      <c r="F38" s="15" t="s">
        <v>87</v>
      </c>
      <c r="G38" s="16">
        <v>716</v>
      </c>
      <c r="H38" s="16">
        <v>726</v>
      </c>
      <c r="I38" s="16">
        <v>1442</v>
      </c>
      <c r="J38" s="16">
        <v>586</v>
      </c>
    </row>
    <row r="39" spans="1:10" ht="12" customHeight="1" x14ac:dyDescent="0.35">
      <c r="A39" s="11" t="s">
        <v>88</v>
      </c>
      <c r="B39" s="9">
        <v>91</v>
      </c>
      <c r="C39" s="9">
        <v>90</v>
      </c>
      <c r="D39" s="9">
        <v>181</v>
      </c>
      <c r="E39" s="9">
        <v>74</v>
      </c>
      <c r="F39" s="10" t="s">
        <v>89</v>
      </c>
      <c r="G39" s="9">
        <v>133</v>
      </c>
      <c r="H39" s="9">
        <v>190</v>
      </c>
      <c r="I39" s="9">
        <v>323</v>
      </c>
      <c r="J39" s="9">
        <v>114</v>
      </c>
    </row>
    <row r="40" spans="1:10" ht="12" customHeight="1" x14ac:dyDescent="0.35">
      <c r="A40" s="17" t="s">
        <v>90</v>
      </c>
      <c r="B40" s="14">
        <v>144</v>
      </c>
      <c r="C40" s="14">
        <v>136</v>
      </c>
      <c r="D40" s="14">
        <v>280</v>
      </c>
      <c r="E40" s="14">
        <v>114</v>
      </c>
      <c r="F40" s="12" t="s">
        <v>91</v>
      </c>
      <c r="G40" s="9">
        <v>95</v>
      </c>
      <c r="H40" s="9">
        <v>90</v>
      </c>
      <c r="I40" s="9">
        <v>185</v>
      </c>
      <c r="J40" s="9">
        <v>78</v>
      </c>
    </row>
    <row r="41" spans="1:10" ht="12" customHeight="1" x14ac:dyDescent="0.35">
      <c r="A41" s="18" t="s">
        <v>92</v>
      </c>
      <c r="B41" s="16">
        <v>805</v>
      </c>
      <c r="C41" s="16">
        <v>820</v>
      </c>
      <c r="D41" s="16">
        <v>1625</v>
      </c>
      <c r="E41" s="16">
        <v>661</v>
      </c>
      <c r="F41" s="12" t="s">
        <v>93</v>
      </c>
      <c r="G41" s="9">
        <v>80</v>
      </c>
      <c r="H41" s="9">
        <v>82</v>
      </c>
      <c r="I41" s="9">
        <v>162</v>
      </c>
      <c r="J41" s="9">
        <v>69</v>
      </c>
    </row>
    <row r="42" spans="1:10" ht="12" customHeight="1" x14ac:dyDescent="0.35">
      <c r="A42" s="8" t="s">
        <v>94</v>
      </c>
      <c r="B42" s="9">
        <v>416</v>
      </c>
      <c r="C42" s="9">
        <v>475</v>
      </c>
      <c r="D42" s="9">
        <v>891</v>
      </c>
      <c r="E42" s="9">
        <v>376</v>
      </c>
      <c r="F42" s="12" t="s">
        <v>95</v>
      </c>
      <c r="G42" s="9">
        <v>195</v>
      </c>
      <c r="H42" s="9">
        <v>170</v>
      </c>
      <c r="I42" s="9">
        <v>365</v>
      </c>
      <c r="J42" s="9">
        <v>163</v>
      </c>
    </row>
    <row r="43" spans="1:10" ht="12" customHeight="1" x14ac:dyDescent="0.35">
      <c r="A43" s="11" t="s">
        <v>96</v>
      </c>
      <c r="B43" s="9">
        <v>175</v>
      </c>
      <c r="C43" s="9">
        <v>205</v>
      </c>
      <c r="D43" s="9">
        <v>380</v>
      </c>
      <c r="E43" s="9">
        <v>163</v>
      </c>
      <c r="F43" s="13" t="s">
        <v>97</v>
      </c>
      <c r="G43" s="9">
        <v>92</v>
      </c>
      <c r="H43" s="9">
        <v>83</v>
      </c>
      <c r="I43" s="9">
        <v>175</v>
      </c>
      <c r="J43" s="9">
        <v>75</v>
      </c>
    </row>
    <row r="44" spans="1:10" ht="12" customHeight="1" x14ac:dyDescent="0.35">
      <c r="A44" s="11" t="s">
        <v>26</v>
      </c>
      <c r="B44" s="9">
        <v>1385</v>
      </c>
      <c r="C44" s="9">
        <v>1443</v>
      </c>
      <c r="D44" s="9">
        <v>2828</v>
      </c>
      <c r="E44" s="9">
        <v>1065</v>
      </c>
      <c r="F44" s="13" t="s">
        <v>98</v>
      </c>
      <c r="G44" s="14">
        <v>10</v>
      </c>
      <c r="H44" s="14">
        <v>6</v>
      </c>
      <c r="I44" s="14">
        <v>16</v>
      </c>
      <c r="J44" s="14">
        <v>8</v>
      </c>
    </row>
    <row r="45" spans="1:10" ht="12" customHeight="1" x14ac:dyDescent="0.35">
      <c r="A45" s="17" t="s">
        <v>99</v>
      </c>
      <c r="B45" s="14">
        <v>165</v>
      </c>
      <c r="C45" s="14">
        <v>152</v>
      </c>
      <c r="D45" s="14">
        <v>317</v>
      </c>
      <c r="E45" s="14">
        <v>134</v>
      </c>
      <c r="F45" s="15" t="s">
        <v>100</v>
      </c>
      <c r="G45" s="16">
        <v>605</v>
      </c>
      <c r="H45" s="16">
        <v>621</v>
      </c>
      <c r="I45" s="16">
        <v>1226</v>
      </c>
      <c r="J45" s="16">
        <v>507</v>
      </c>
    </row>
    <row r="46" spans="1:10" ht="12" customHeight="1" x14ac:dyDescent="0.35">
      <c r="A46" s="18" t="s">
        <v>102</v>
      </c>
      <c r="B46" s="16">
        <v>2141</v>
      </c>
      <c r="C46" s="16">
        <v>2275</v>
      </c>
      <c r="D46" s="16">
        <v>4416</v>
      </c>
      <c r="E46" s="16">
        <v>1738</v>
      </c>
      <c r="F46" s="21" t="s">
        <v>104</v>
      </c>
      <c r="G46" s="14">
        <v>311</v>
      </c>
      <c r="H46" s="14">
        <v>314</v>
      </c>
      <c r="I46" s="14">
        <v>625</v>
      </c>
      <c r="J46" s="14">
        <v>302</v>
      </c>
    </row>
    <row r="47" spans="1:10" ht="12" customHeight="1" x14ac:dyDescent="0.35">
      <c r="A47" s="8" t="s">
        <v>105</v>
      </c>
      <c r="B47" s="9">
        <v>643</v>
      </c>
      <c r="C47" s="9">
        <v>735</v>
      </c>
      <c r="D47" s="9">
        <v>1378</v>
      </c>
      <c r="E47" s="9">
        <v>607</v>
      </c>
      <c r="F47" s="22" t="s">
        <v>106</v>
      </c>
      <c r="G47" s="16">
        <v>311</v>
      </c>
      <c r="H47" s="16">
        <v>314</v>
      </c>
      <c r="I47" s="16">
        <v>625</v>
      </c>
      <c r="J47" s="16">
        <v>302</v>
      </c>
    </row>
    <row r="48" spans="1:10" ht="12" customHeight="1" x14ac:dyDescent="0.35">
      <c r="A48" s="11" t="s">
        <v>12</v>
      </c>
      <c r="B48" s="9">
        <v>527</v>
      </c>
      <c r="C48" s="9">
        <v>554</v>
      </c>
      <c r="D48" s="9">
        <v>1081</v>
      </c>
      <c r="E48" s="9">
        <v>461</v>
      </c>
      <c r="F48" s="10" t="s">
        <v>44</v>
      </c>
      <c r="G48" s="9">
        <v>86</v>
      </c>
      <c r="H48" s="9">
        <v>87</v>
      </c>
      <c r="I48" s="9">
        <v>173</v>
      </c>
      <c r="J48" s="9">
        <v>85</v>
      </c>
    </row>
    <row r="49" spans="1:10" ht="12" customHeight="1" x14ac:dyDescent="0.35">
      <c r="A49" s="11" t="s">
        <v>108</v>
      </c>
      <c r="B49" s="9">
        <v>264</v>
      </c>
      <c r="C49" s="9">
        <v>295</v>
      </c>
      <c r="D49" s="9">
        <v>559</v>
      </c>
      <c r="E49" s="9">
        <v>238</v>
      </c>
      <c r="F49" s="13" t="s">
        <v>109</v>
      </c>
      <c r="G49" s="14">
        <v>112</v>
      </c>
      <c r="H49" s="14">
        <v>103</v>
      </c>
      <c r="I49" s="14">
        <v>215</v>
      </c>
      <c r="J49" s="14">
        <v>108</v>
      </c>
    </row>
    <row r="50" spans="1:10" ht="12" customHeight="1" x14ac:dyDescent="0.35">
      <c r="A50" s="11" t="s">
        <v>110</v>
      </c>
      <c r="B50" s="9">
        <v>148</v>
      </c>
      <c r="C50" s="9">
        <v>142</v>
      </c>
      <c r="D50" s="9">
        <v>290</v>
      </c>
      <c r="E50" s="9">
        <v>127</v>
      </c>
      <c r="F50" s="15" t="s">
        <v>111</v>
      </c>
      <c r="G50" s="23">
        <v>198</v>
      </c>
      <c r="H50" s="23">
        <v>190</v>
      </c>
      <c r="I50" s="23">
        <v>388</v>
      </c>
      <c r="J50" s="23">
        <v>193</v>
      </c>
    </row>
    <row r="51" spans="1:10" ht="12" customHeight="1" x14ac:dyDescent="0.35">
      <c r="A51" s="11" t="s">
        <v>112</v>
      </c>
      <c r="B51" s="9">
        <v>63</v>
      </c>
      <c r="C51" s="9">
        <v>69</v>
      </c>
      <c r="D51" s="9">
        <v>132</v>
      </c>
      <c r="E51" s="9">
        <v>61</v>
      </c>
      <c r="F51" s="24" t="s">
        <v>113</v>
      </c>
      <c r="G51" s="20">
        <v>1830</v>
      </c>
      <c r="H51" s="20">
        <v>1851</v>
      </c>
      <c r="I51" s="20">
        <v>3681</v>
      </c>
      <c r="J51" s="20">
        <v>1588</v>
      </c>
    </row>
    <row r="52" spans="1:10" ht="12" customHeight="1" x14ac:dyDescent="0.35">
      <c r="A52" s="17" t="s">
        <v>114</v>
      </c>
      <c r="B52" s="14">
        <v>419</v>
      </c>
      <c r="C52" s="14">
        <v>452</v>
      </c>
      <c r="D52" s="14">
        <v>871</v>
      </c>
      <c r="E52" s="14">
        <v>365</v>
      </c>
      <c r="F52" s="10" t="s">
        <v>58</v>
      </c>
      <c r="G52" s="9">
        <v>67</v>
      </c>
      <c r="H52" s="9">
        <v>61</v>
      </c>
      <c r="I52" s="9">
        <v>128</v>
      </c>
      <c r="J52" s="9">
        <v>41</v>
      </c>
    </row>
    <row r="53" spans="1:10" ht="12" customHeight="1" x14ac:dyDescent="0.35">
      <c r="A53" s="18" t="s">
        <v>115</v>
      </c>
      <c r="B53" s="16">
        <v>2064</v>
      </c>
      <c r="C53" s="16">
        <v>2247</v>
      </c>
      <c r="D53" s="16">
        <v>4311</v>
      </c>
      <c r="E53" s="16">
        <v>1859</v>
      </c>
      <c r="F53" s="12" t="s">
        <v>116</v>
      </c>
      <c r="G53" s="9">
        <v>121</v>
      </c>
      <c r="H53" s="9">
        <v>150</v>
      </c>
      <c r="I53" s="9">
        <v>271</v>
      </c>
      <c r="J53" s="9">
        <v>92</v>
      </c>
    </row>
    <row r="54" spans="1:10" ht="12" customHeight="1" x14ac:dyDescent="0.35">
      <c r="A54" s="8" t="s">
        <v>15</v>
      </c>
      <c r="B54" s="9">
        <v>124</v>
      </c>
      <c r="C54" s="9">
        <v>132</v>
      </c>
      <c r="D54" s="9">
        <v>256</v>
      </c>
      <c r="E54" s="9">
        <v>98</v>
      </c>
      <c r="F54" s="12" t="s">
        <v>118</v>
      </c>
      <c r="G54" s="9">
        <v>96</v>
      </c>
      <c r="H54" s="9">
        <v>98</v>
      </c>
      <c r="I54" s="9">
        <v>194</v>
      </c>
      <c r="J54" s="9">
        <v>98</v>
      </c>
    </row>
    <row r="55" spans="1:10" ht="12" customHeight="1" x14ac:dyDescent="0.35">
      <c r="A55" s="11" t="s">
        <v>119</v>
      </c>
      <c r="B55" s="9">
        <v>218</v>
      </c>
      <c r="C55" s="9">
        <v>198</v>
      </c>
      <c r="D55" s="9">
        <v>416</v>
      </c>
      <c r="E55" s="9">
        <v>176</v>
      </c>
      <c r="F55" s="12" t="s">
        <v>120</v>
      </c>
      <c r="G55" s="9">
        <v>188</v>
      </c>
      <c r="H55" s="9">
        <v>188</v>
      </c>
      <c r="I55" s="9">
        <v>376</v>
      </c>
      <c r="J55" s="9">
        <v>153</v>
      </c>
    </row>
    <row r="56" spans="1:10" ht="12" customHeight="1" x14ac:dyDescent="0.35">
      <c r="A56" s="11" t="s">
        <v>122</v>
      </c>
      <c r="B56" s="9">
        <v>107</v>
      </c>
      <c r="C56" s="9">
        <v>97</v>
      </c>
      <c r="D56" s="9">
        <v>204</v>
      </c>
      <c r="E56" s="9">
        <v>89</v>
      </c>
      <c r="F56" s="13" t="s">
        <v>123</v>
      </c>
      <c r="G56" s="14">
        <v>329</v>
      </c>
      <c r="H56" s="14">
        <v>323</v>
      </c>
      <c r="I56" s="14">
        <v>652</v>
      </c>
      <c r="J56" s="14">
        <v>284</v>
      </c>
    </row>
    <row r="57" spans="1:10" ht="12" customHeight="1" x14ac:dyDescent="0.35">
      <c r="A57" s="11" t="s">
        <v>124</v>
      </c>
      <c r="B57" s="9">
        <v>96</v>
      </c>
      <c r="C57" s="9">
        <v>102</v>
      </c>
      <c r="D57" s="9">
        <v>198</v>
      </c>
      <c r="E57" s="9">
        <v>87</v>
      </c>
      <c r="F57" s="15" t="s">
        <v>125</v>
      </c>
      <c r="G57" s="16">
        <v>801</v>
      </c>
      <c r="H57" s="16">
        <v>820</v>
      </c>
      <c r="I57" s="16">
        <v>1621</v>
      </c>
      <c r="J57" s="16">
        <v>668</v>
      </c>
    </row>
    <row r="58" spans="1:10" ht="12" customHeight="1" x14ac:dyDescent="0.35">
      <c r="A58" s="17" t="s">
        <v>63</v>
      </c>
      <c r="B58" s="14">
        <v>109</v>
      </c>
      <c r="C58" s="14">
        <v>108</v>
      </c>
      <c r="D58" s="14">
        <v>217</v>
      </c>
      <c r="E58" s="14">
        <v>83</v>
      </c>
      <c r="F58" s="10" t="s">
        <v>126</v>
      </c>
      <c r="G58" s="9">
        <v>143</v>
      </c>
      <c r="H58" s="9">
        <v>149</v>
      </c>
      <c r="I58" s="9">
        <v>292</v>
      </c>
      <c r="J58" s="9">
        <v>132</v>
      </c>
    </row>
    <row r="59" spans="1:10" ht="12" customHeight="1" x14ac:dyDescent="0.35">
      <c r="A59" s="18" t="s">
        <v>107</v>
      </c>
      <c r="B59" s="16">
        <v>654</v>
      </c>
      <c r="C59" s="16">
        <v>637</v>
      </c>
      <c r="D59" s="16">
        <v>1291</v>
      </c>
      <c r="E59" s="16">
        <v>533</v>
      </c>
      <c r="F59" s="12" t="s">
        <v>127</v>
      </c>
      <c r="G59" s="9">
        <v>154</v>
      </c>
      <c r="H59" s="9">
        <v>147</v>
      </c>
      <c r="I59" s="9">
        <v>301</v>
      </c>
      <c r="J59" s="9">
        <v>134</v>
      </c>
    </row>
    <row r="60" spans="1:10" ht="12" customHeight="1" x14ac:dyDescent="0.35">
      <c r="A60" s="8" t="s">
        <v>128</v>
      </c>
      <c r="B60" s="9">
        <v>384</v>
      </c>
      <c r="C60" s="9">
        <v>406</v>
      </c>
      <c r="D60" s="9">
        <v>790</v>
      </c>
      <c r="E60" s="9">
        <v>305</v>
      </c>
      <c r="F60" s="12" t="s">
        <v>129</v>
      </c>
      <c r="G60" s="9">
        <v>32</v>
      </c>
      <c r="H60" s="9">
        <v>30</v>
      </c>
      <c r="I60" s="9">
        <v>62</v>
      </c>
      <c r="J60" s="9">
        <v>20</v>
      </c>
    </row>
    <row r="61" spans="1:10" ht="12" customHeight="1" x14ac:dyDescent="0.35">
      <c r="A61" s="11" t="s">
        <v>130</v>
      </c>
      <c r="B61" s="9">
        <v>402</v>
      </c>
      <c r="C61" s="9">
        <v>465</v>
      </c>
      <c r="D61" s="9">
        <v>867</v>
      </c>
      <c r="E61" s="9">
        <v>317</v>
      </c>
      <c r="F61" s="13" t="s">
        <v>131</v>
      </c>
      <c r="G61" s="14">
        <v>118</v>
      </c>
      <c r="H61" s="14">
        <v>131</v>
      </c>
      <c r="I61" s="14">
        <v>249</v>
      </c>
      <c r="J61" s="14">
        <v>114</v>
      </c>
    </row>
    <row r="62" spans="1:10" ht="12" customHeight="1" x14ac:dyDescent="0.35">
      <c r="A62" s="11" t="s">
        <v>133</v>
      </c>
      <c r="B62" s="9">
        <v>899</v>
      </c>
      <c r="C62" s="9">
        <v>920</v>
      </c>
      <c r="D62" s="9">
        <v>1819</v>
      </c>
      <c r="E62" s="9">
        <v>771</v>
      </c>
      <c r="F62" s="18" t="s">
        <v>19</v>
      </c>
      <c r="G62" s="16">
        <v>447</v>
      </c>
      <c r="H62" s="16">
        <v>457</v>
      </c>
      <c r="I62" s="16">
        <v>904</v>
      </c>
      <c r="J62" s="16">
        <v>400</v>
      </c>
    </row>
    <row r="63" spans="1:10" ht="12" customHeight="1" x14ac:dyDescent="0.35">
      <c r="A63" s="17" t="s">
        <v>134</v>
      </c>
      <c r="B63" s="14">
        <v>600</v>
      </c>
      <c r="C63" s="14">
        <v>590</v>
      </c>
      <c r="D63" s="14">
        <v>1190</v>
      </c>
      <c r="E63" s="14">
        <v>519</v>
      </c>
      <c r="F63" s="25" t="s">
        <v>135</v>
      </c>
      <c r="G63" s="26">
        <v>1248</v>
      </c>
      <c r="H63" s="26">
        <v>1277</v>
      </c>
      <c r="I63" s="26">
        <v>2525</v>
      </c>
      <c r="J63" s="26">
        <v>1068</v>
      </c>
    </row>
    <row r="64" spans="1:10" ht="12" customHeight="1" x14ac:dyDescent="0.35">
      <c r="A64" s="18" t="s">
        <v>117</v>
      </c>
      <c r="B64" s="16">
        <v>2285</v>
      </c>
      <c r="C64" s="16">
        <v>2381</v>
      </c>
      <c r="D64" s="16">
        <v>4666</v>
      </c>
      <c r="E64" s="16">
        <v>1912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299</v>
      </c>
      <c r="C65" s="9">
        <v>300</v>
      </c>
      <c r="D65" s="9">
        <v>599</v>
      </c>
      <c r="E65" s="9">
        <v>253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54</v>
      </c>
      <c r="C66" s="9">
        <v>63</v>
      </c>
      <c r="D66" s="9">
        <v>117</v>
      </c>
      <c r="E66" s="9">
        <v>59</v>
      </c>
      <c r="F66" s="33" t="s">
        <v>140</v>
      </c>
      <c r="G66" s="34">
        <v>22389</v>
      </c>
      <c r="H66" s="34">
        <v>23578</v>
      </c>
      <c r="I66" s="34">
        <v>45967</v>
      </c>
      <c r="J66" s="34">
        <v>18922</v>
      </c>
    </row>
    <row r="67" spans="1:10" ht="12" customHeight="1" x14ac:dyDescent="0.35">
      <c r="A67" s="11" t="s">
        <v>141</v>
      </c>
      <c r="B67" s="9">
        <v>70</v>
      </c>
      <c r="C67" s="9">
        <v>68</v>
      </c>
      <c r="D67" s="9">
        <v>138</v>
      </c>
      <c r="E67" s="9">
        <v>71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27" t="s">
        <v>138</v>
      </c>
    </row>
    <row r="68" spans="1:10" ht="12" customHeight="1" x14ac:dyDescent="0.35">
      <c r="A68" s="17" t="s">
        <v>142</v>
      </c>
      <c r="B68" s="14">
        <v>30</v>
      </c>
      <c r="C68" s="14">
        <v>34</v>
      </c>
      <c r="D68" s="14">
        <v>64</v>
      </c>
      <c r="E68" s="14">
        <v>31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453</v>
      </c>
      <c r="C69" s="16">
        <v>465</v>
      </c>
      <c r="D69" s="16">
        <v>918</v>
      </c>
      <c r="E69" s="16">
        <v>414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15142</v>
      </c>
      <c r="C70" s="20">
        <v>16034</v>
      </c>
      <c r="D70" s="20">
        <v>31176</v>
      </c>
      <c r="E70" s="20">
        <v>12841</v>
      </c>
      <c r="F70" s="75"/>
      <c r="G70" s="78"/>
      <c r="H70" s="78"/>
      <c r="I70" s="79"/>
      <c r="J70" s="79"/>
    </row>
    <row r="71" spans="1:10" ht="12" customHeight="1" x14ac:dyDescent="0.35">
      <c r="G71" s="29"/>
      <c r="H71" s="29"/>
      <c r="I71" s="29"/>
      <c r="J71" s="29"/>
    </row>
    <row r="72" spans="1:10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  <row r="73" spans="1:10" ht="12" customHeight="1" x14ac:dyDescent="0.35">
      <c r="A73" s="217"/>
      <c r="B73" s="217"/>
      <c r="C73" s="217"/>
      <c r="D73" s="217"/>
      <c r="E73" s="217"/>
      <c r="F73" s="217"/>
      <c r="G73" s="217"/>
      <c r="H73" s="217"/>
      <c r="I73" s="217"/>
      <c r="J73" s="217"/>
    </row>
  </sheetData>
  <mergeCells count="2">
    <mergeCell ref="A72:J72"/>
    <mergeCell ref="A73:J73"/>
  </mergeCells>
  <phoneticPr fontId="27"/>
  <printOptions horizontalCentered="1" verticalCentered="1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transitionEvaluation="1">
    <pageSetUpPr fitToPage="1"/>
  </sheetPr>
  <dimension ref="A1:J73"/>
  <sheetViews>
    <sheetView defaultGridColor="0" view="pageBreakPreview" colorId="22" zoomScaleNormal="75" zoomScaleSheetLayoutView="100" workbookViewId="0">
      <pane ySplit="3" topLeftCell="A4" activePane="bottomLeft" state="frozen"/>
      <selection pane="bottomLeft" activeCell="L25" sqref="L25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6.710937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156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30"/>
      <c r="B2" s="30"/>
      <c r="C2" s="30"/>
      <c r="D2" s="30"/>
      <c r="E2" s="30"/>
      <c r="F2" s="30"/>
      <c r="G2" s="30"/>
      <c r="H2" s="30"/>
      <c r="I2" s="30"/>
      <c r="J2" s="30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294</v>
      </c>
      <c r="C4" s="9">
        <v>311</v>
      </c>
      <c r="D4" s="9">
        <v>605</v>
      </c>
      <c r="E4" s="9">
        <v>290</v>
      </c>
      <c r="F4" s="10" t="s">
        <v>18</v>
      </c>
      <c r="G4" s="9">
        <v>143</v>
      </c>
      <c r="H4" s="9">
        <v>156</v>
      </c>
      <c r="I4" s="9">
        <v>299</v>
      </c>
      <c r="J4" s="9">
        <v>128</v>
      </c>
    </row>
    <row r="5" spans="1:10" ht="12" customHeight="1" x14ac:dyDescent="0.35">
      <c r="A5" s="11" t="s">
        <v>24</v>
      </c>
      <c r="B5" s="9">
        <v>304</v>
      </c>
      <c r="C5" s="9">
        <v>317</v>
      </c>
      <c r="D5" s="9">
        <v>621</v>
      </c>
      <c r="E5" s="9">
        <v>253</v>
      </c>
      <c r="F5" s="12" t="s">
        <v>28</v>
      </c>
      <c r="G5" s="9">
        <v>430</v>
      </c>
      <c r="H5" s="9">
        <v>421</v>
      </c>
      <c r="I5" s="9">
        <v>851</v>
      </c>
      <c r="J5" s="9">
        <v>305</v>
      </c>
    </row>
    <row r="6" spans="1:10" ht="12" customHeight="1" x14ac:dyDescent="0.35">
      <c r="A6" s="11" t="s">
        <v>30</v>
      </c>
      <c r="B6" s="9">
        <v>327</v>
      </c>
      <c r="C6" s="9">
        <v>361</v>
      </c>
      <c r="D6" s="9">
        <v>688</v>
      </c>
      <c r="E6" s="9">
        <v>259</v>
      </c>
      <c r="F6" s="12" t="s">
        <v>31</v>
      </c>
      <c r="G6" s="9">
        <v>996</v>
      </c>
      <c r="H6" s="9">
        <v>1042</v>
      </c>
      <c r="I6" s="9">
        <v>2038</v>
      </c>
      <c r="J6" s="9">
        <v>782</v>
      </c>
    </row>
    <row r="7" spans="1:10" ht="12" customHeight="1" x14ac:dyDescent="0.35">
      <c r="A7" s="11" t="s">
        <v>34</v>
      </c>
      <c r="B7" s="9">
        <v>255</v>
      </c>
      <c r="C7" s="9">
        <v>259</v>
      </c>
      <c r="D7" s="9">
        <v>514</v>
      </c>
      <c r="E7" s="9">
        <v>218</v>
      </c>
      <c r="F7" s="12" t="s">
        <v>9</v>
      </c>
      <c r="G7" s="9">
        <v>124</v>
      </c>
      <c r="H7" s="9">
        <v>140</v>
      </c>
      <c r="I7" s="9">
        <v>264</v>
      </c>
      <c r="J7" s="9">
        <v>115</v>
      </c>
    </row>
    <row r="8" spans="1:10" ht="12" customHeight="1" x14ac:dyDescent="0.35">
      <c r="A8" s="11" t="s">
        <v>36</v>
      </c>
      <c r="B8" s="9">
        <v>19</v>
      </c>
      <c r="C8" s="9">
        <v>26</v>
      </c>
      <c r="D8" s="9">
        <v>45</v>
      </c>
      <c r="E8" s="9">
        <v>22</v>
      </c>
      <c r="F8" s="12" t="s">
        <v>3</v>
      </c>
      <c r="G8" s="9">
        <v>54</v>
      </c>
      <c r="H8" s="9">
        <v>65</v>
      </c>
      <c r="I8" s="9">
        <v>119</v>
      </c>
      <c r="J8" s="9">
        <v>52</v>
      </c>
    </row>
    <row r="9" spans="1:10" ht="12" customHeight="1" x14ac:dyDescent="0.35">
      <c r="A9" s="11" t="s">
        <v>27</v>
      </c>
      <c r="B9" s="9">
        <v>155</v>
      </c>
      <c r="C9" s="9">
        <v>163</v>
      </c>
      <c r="D9" s="9">
        <v>318</v>
      </c>
      <c r="E9" s="9">
        <v>126</v>
      </c>
      <c r="F9" s="13" t="s">
        <v>38</v>
      </c>
      <c r="G9" s="14">
        <v>127</v>
      </c>
      <c r="H9" s="14">
        <v>128</v>
      </c>
      <c r="I9" s="14">
        <v>255</v>
      </c>
      <c r="J9" s="14">
        <v>99</v>
      </c>
    </row>
    <row r="10" spans="1:10" ht="12" customHeight="1" x14ac:dyDescent="0.35">
      <c r="A10" s="11" t="s">
        <v>1</v>
      </c>
      <c r="B10" s="9">
        <v>454</v>
      </c>
      <c r="C10" s="9">
        <v>490</v>
      </c>
      <c r="D10" s="9">
        <v>944</v>
      </c>
      <c r="E10" s="9">
        <v>398</v>
      </c>
      <c r="F10" s="15" t="s">
        <v>41</v>
      </c>
      <c r="G10" s="16">
        <v>1874</v>
      </c>
      <c r="H10" s="16">
        <v>1952</v>
      </c>
      <c r="I10" s="16">
        <v>3826</v>
      </c>
      <c r="J10" s="16">
        <v>1481</v>
      </c>
    </row>
    <row r="11" spans="1:10" ht="12" customHeight="1" x14ac:dyDescent="0.35">
      <c r="A11" s="11" t="s">
        <v>17</v>
      </c>
      <c r="B11" s="9">
        <v>69</v>
      </c>
      <c r="C11" s="9">
        <v>69</v>
      </c>
      <c r="D11" s="9">
        <v>138</v>
      </c>
      <c r="E11" s="9">
        <v>53</v>
      </c>
      <c r="F11" s="10" t="s">
        <v>29</v>
      </c>
      <c r="G11" s="9">
        <v>180</v>
      </c>
      <c r="H11" s="9">
        <v>190</v>
      </c>
      <c r="I11" s="9">
        <v>370</v>
      </c>
      <c r="J11" s="9">
        <v>155</v>
      </c>
    </row>
    <row r="12" spans="1:10" ht="12" customHeight="1" x14ac:dyDescent="0.35">
      <c r="A12" s="11" t="s">
        <v>43</v>
      </c>
      <c r="B12" s="9">
        <v>10</v>
      </c>
      <c r="C12" s="9">
        <v>16</v>
      </c>
      <c r="D12" s="9">
        <v>26</v>
      </c>
      <c r="E12" s="9">
        <v>14</v>
      </c>
      <c r="F12" s="12" t="s">
        <v>16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261</v>
      </c>
      <c r="C13" s="9">
        <v>276</v>
      </c>
      <c r="D13" s="9">
        <v>537</v>
      </c>
      <c r="E13" s="9">
        <v>233</v>
      </c>
      <c r="F13" s="12" t="s">
        <v>48</v>
      </c>
      <c r="G13" s="9">
        <v>262</v>
      </c>
      <c r="H13" s="9">
        <v>247</v>
      </c>
      <c r="I13" s="9">
        <v>509</v>
      </c>
      <c r="J13" s="9">
        <v>215</v>
      </c>
    </row>
    <row r="14" spans="1:10" ht="12" customHeight="1" x14ac:dyDescent="0.35">
      <c r="A14" s="11" t="s">
        <v>42</v>
      </c>
      <c r="B14" s="9">
        <v>380</v>
      </c>
      <c r="C14" s="9">
        <v>469</v>
      </c>
      <c r="D14" s="9">
        <v>849</v>
      </c>
      <c r="E14" s="9">
        <v>328</v>
      </c>
      <c r="F14" s="12" t="s">
        <v>49</v>
      </c>
      <c r="G14" s="9">
        <v>114</v>
      </c>
      <c r="H14" s="9">
        <v>130</v>
      </c>
      <c r="I14" s="9">
        <v>244</v>
      </c>
      <c r="J14" s="9">
        <v>109</v>
      </c>
    </row>
    <row r="15" spans="1:10" ht="12" customHeight="1" x14ac:dyDescent="0.35">
      <c r="A15" s="11" t="s">
        <v>23</v>
      </c>
      <c r="B15" s="9">
        <v>861</v>
      </c>
      <c r="C15" s="9">
        <v>830</v>
      </c>
      <c r="D15" s="9">
        <v>1691</v>
      </c>
      <c r="E15" s="9">
        <v>759</v>
      </c>
      <c r="F15" s="13" t="s">
        <v>40</v>
      </c>
      <c r="G15" s="14">
        <v>176</v>
      </c>
      <c r="H15" s="14">
        <v>176</v>
      </c>
      <c r="I15" s="14">
        <v>352</v>
      </c>
      <c r="J15" s="14">
        <v>138</v>
      </c>
    </row>
    <row r="16" spans="1:10" ht="12" customHeight="1" x14ac:dyDescent="0.35">
      <c r="A16" s="11" t="s">
        <v>51</v>
      </c>
      <c r="B16" s="9">
        <v>190</v>
      </c>
      <c r="C16" s="9">
        <v>192</v>
      </c>
      <c r="D16" s="9">
        <v>382</v>
      </c>
      <c r="E16" s="9">
        <v>154</v>
      </c>
      <c r="F16" s="15" t="s">
        <v>52</v>
      </c>
      <c r="G16" s="16">
        <v>792</v>
      </c>
      <c r="H16" s="16">
        <v>799</v>
      </c>
      <c r="I16" s="16">
        <v>1591</v>
      </c>
      <c r="J16" s="16">
        <v>670</v>
      </c>
    </row>
    <row r="17" spans="1:10" ht="12" customHeight="1" x14ac:dyDescent="0.35">
      <c r="A17" s="11" t="s">
        <v>53</v>
      </c>
      <c r="B17" s="9">
        <v>25</v>
      </c>
      <c r="C17" s="9">
        <v>24</v>
      </c>
      <c r="D17" s="9">
        <v>49</v>
      </c>
      <c r="E17" s="9">
        <v>20</v>
      </c>
      <c r="F17" s="10" t="s">
        <v>54</v>
      </c>
      <c r="G17" s="9">
        <v>146</v>
      </c>
      <c r="H17" s="9">
        <v>191</v>
      </c>
      <c r="I17" s="9">
        <v>337</v>
      </c>
      <c r="J17" s="9">
        <v>135</v>
      </c>
    </row>
    <row r="18" spans="1:10" ht="12" customHeight="1" x14ac:dyDescent="0.35">
      <c r="A18" s="11" t="s">
        <v>14</v>
      </c>
      <c r="B18" s="9">
        <v>15</v>
      </c>
      <c r="C18" s="9">
        <v>19</v>
      </c>
      <c r="D18" s="9">
        <v>34</v>
      </c>
      <c r="E18" s="9">
        <v>16</v>
      </c>
      <c r="F18" s="12" t="s">
        <v>56</v>
      </c>
      <c r="G18" s="9">
        <v>163</v>
      </c>
      <c r="H18" s="9">
        <v>159</v>
      </c>
      <c r="I18" s="9">
        <v>322</v>
      </c>
      <c r="J18" s="9">
        <v>123</v>
      </c>
    </row>
    <row r="19" spans="1:10" ht="12" customHeight="1" x14ac:dyDescent="0.35">
      <c r="A19" s="17" t="s">
        <v>0</v>
      </c>
      <c r="B19" s="14">
        <v>218</v>
      </c>
      <c r="C19" s="14">
        <v>264</v>
      </c>
      <c r="D19" s="14">
        <v>482</v>
      </c>
      <c r="E19" s="14">
        <v>202</v>
      </c>
      <c r="F19" s="12" t="s">
        <v>57</v>
      </c>
      <c r="G19" s="9">
        <v>106</v>
      </c>
      <c r="H19" s="9">
        <v>102</v>
      </c>
      <c r="I19" s="9">
        <v>208</v>
      </c>
      <c r="J19" s="9">
        <v>82</v>
      </c>
    </row>
    <row r="20" spans="1:10" ht="12" customHeight="1" x14ac:dyDescent="0.35">
      <c r="A20" s="18" t="s">
        <v>59</v>
      </c>
      <c r="B20" s="16">
        <v>3837</v>
      </c>
      <c r="C20" s="16">
        <v>4086</v>
      </c>
      <c r="D20" s="16">
        <v>7923</v>
      </c>
      <c r="E20" s="16">
        <v>3345</v>
      </c>
      <c r="F20" s="12" t="s">
        <v>61</v>
      </c>
      <c r="G20" s="9">
        <v>130</v>
      </c>
      <c r="H20" s="9">
        <v>196</v>
      </c>
      <c r="I20" s="9">
        <v>326</v>
      </c>
      <c r="J20" s="9">
        <v>91</v>
      </c>
    </row>
    <row r="21" spans="1:10" ht="12" customHeight="1" x14ac:dyDescent="0.35">
      <c r="A21" s="8" t="s">
        <v>62</v>
      </c>
      <c r="B21" s="9">
        <v>1435</v>
      </c>
      <c r="C21" s="9">
        <v>1610</v>
      </c>
      <c r="D21" s="9">
        <v>3045</v>
      </c>
      <c r="E21" s="9">
        <v>1189</v>
      </c>
      <c r="F21" s="12" t="s">
        <v>35</v>
      </c>
      <c r="G21" s="9">
        <v>105</v>
      </c>
      <c r="H21" s="9">
        <v>137</v>
      </c>
      <c r="I21" s="9">
        <v>242</v>
      </c>
      <c r="J21" s="9">
        <v>92</v>
      </c>
    </row>
    <row r="22" spans="1:10" ht="12" customHeight="1" x14ac:dyDescent="0.35">
      <c r="A22" s="11" t="s">
        <v>64</v>
      </c>
      <c r="B22" s="9">
        <v>165</v>
      </c>
      <c r="C22" s="9">
        <v>184</v>
      </c>
      <c r="D22" s="9">
        <v>349</v>
      </c>
      <c r="E22" s="9">
        <v>140</v>
      </c>
      <c r="F22" s="12" t="s">
        <v>55</v>
      </c>
      <c r="G22" s="9">
        <v>166</v>
      </c>
      <c r="H22" s="9">
        <v>168</v>
      </c>
      <c r="I22" s="9">
        <v>334</v>
      </c>
      <c r="J22" s="9">
        <v>149</v>
      </c>
    </row>
    <row r="23" spans="1:10" ht="12" customHeight="1" x14ac:dyDescent="0.35">
      <c r="A23" s="11" t="s">
        <v>66</v>
      </c>
      <c r="B23" s="9">
        <v>157</v>
      </c>
      <c r="C23" s="9">
        <v>154</v>
      </c>
      <c r="D23" s="9">
        <v>311</v>
      </c>
      <c r="E23" s="9">
        <v>136</v>
      </c>
      <c r="F23" s="12" t="s">
        <v>68</v>
      </c>
      <c r="G23" s="9">
        <v>33</v>
      </c>
      <c r="H23" s="9">
        <v>37</v>
      </c>
      <c r="I23" s="9">
        <v>70</v>
      </c>
      <c r="J23" s="9">
        <v>26</v>
      </c>
    </row>
    <row r="24" spans="1:10" ht="12" customHeight="1" x14ac:dyDescent="0.35">
      <c r="A24" s="11" t="s">
        <v>65</v>
      </c>
      <c r="B24" s="9">
        <v>132</v>
      </c>
      <c r="C24" s="9">
        <v>145</v>
      </c>
      <c r="D24" s="9">
        <v>277</v>
      </c>
      <c r="E24" s="9">
        <v>84</v>
      </c>
      <c r="F24" s="12" t="s">
        <v>69</v>
      </c>
      <c r="G24" s="9">
        <v>184</v>
      </c>
      <c r="H24" s="9">
        <v>213</v>
      </c>
      <c r="I24" s="9">
        <v>397</v>
      </c>
      <c r="J24" s="9">
        <v>158</v>
      </c>
    </row>
    <row r="25" spans="1:10" ht="12" customHeight="1" x14ac:dyDescent="0.35">
      <c r="A25" s="11" t="s">
        <v>33</v>
      </c>
      <c r="B25" s="9">
        <v>9</v>
      </c>
      <c r="C25" s="9">
        <v>11</v>
      </c>
      <c r="D25" s="9">
        <v>20</v>
      </c>
      <c r="E25" s="9">
        <v>11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149</v>
      </c>
      <c r="C26" s="14">
        <v>131</v>
      </c>
      <c r="D26" s="14">
        <v>280</v>
      </c>
      <c r="E26" s="14">
        <v>132</v>
      </c>
      <c r="F26" s="15" t="s">
        <v>71</v>
      </c>
      <c r="G26" s="16">
        <v>1033</v>
      </c>
      <c r="H26" s="16">
        <v>1203</v>
      </c>
      <c r="I26" s="16">
        <v>2236</v>
      </c>
      <c r="J26" s="16">
        <v>856</v>
      </c>
    </row>
    <row r="27" spans="1:10" ht="12" customHeight="1" x14ac:dyDescent="0.35">
      <c r="A27" s="18" t="s">
        <v>72</v>
      </c>
      <c r="B27" s="16">
        <v>2047</v>
      </c>
      <c r="C27" s="16">
        <v>2235</v>
      </c>
      <c r="D27" s="16">
        <v>4282</v>
      </c>
      <c r="E27" s="16">
        <v>1692</v>
      </c>
      <c r="F27" s="10" t="s">
        <v>67</v>
      </c>
      <c r="G27" s="9">
        <v>159</v>
      </c>
      <c r="H27" s="9">
        <v>138</v>
      </c>
      <c r="I27" s="9">
        <v>297</v>
      </c>
      <c r="J27" s="9">
        <v>125</v>
      </c>
    </row>
    <row r="28" spans="1:10" ht="12" customHeight="1" x14ac:dyDescent="0.35">
      <c r="A28" s="8" t="s">
        <v>8</v>
      </c>
      <c r="B28" s="9">
        <v>150</v>
      </c>
      <c r="C28" s="9">
        <v>152</v>
      </c>
      <c r="D28" s="9">
        <v>302</v>
      </c>
      <c r="E28" s="9">
        <v>120</v>
      </c>
      <c r="F28" s="12" t="s">
        <v>73</v>
      </c>
      <c r="G28" s="9">
        <v>127</v>
      </c>
      <c r="H28" s="9">
        <v>132</v>
      </c>
      <c r="I28" s="9">
        <v>259</v>
      </c>
      <c r="J28" s="9">
        <v>114</v>
      </c>
    </row>
    <row r="29" spans="1:10" ht="12" customHeight="1" x14ac:dyDescent="0.35">
      <c r="A29" s="11" t="s">
        <v>39</v>
      </c>
      <c r="B29" s="9">
        <v>167</v>
      </c>
      <c r="C29" s="9">
        <v>176</v>
      </c>
      <c r="D29" s="9">
        <v>343</v>
      </c>
      <c r="E29" s="9">
        <v>143</v>
      </c>
      <c r="F29" s="12" t="s">
        <v>25</v>
      </c>
      <c r="G29" s="9">
        <v>88</v>
      </c>
      <c r="H29" s="9">
        <v>93</v>
      </c>
      <c r="I29" s="9">
        <v>181</v>
      </c>
      <c r="J29" s="9">
        <v>90</v>
      </c>
    </row>
    <row r="30" spans="1:10" ht="12" customHeight="1" x14ac:dyDescent="0.35">
      <c r="A30" s="11" t="s">
        <v>74</v>
      </c>
      <c r="B30" s="9">
        <v>320</v>
      </c>
      <c r="C30" s="9">
        <v>290</v>
      </c>
      <c r="D30" s="9">
        <v>610</v>
      </c>
      <c r="E30" s="9">
        <v>233</v>
      </c>
      <c r="F30" s="13" t="s">
        <v>32</v>
      </c>
      <c r="G30" s="14">
        <v>102</v>
      </c>
      <c r="H30" s="14">
        <v>114</v>
      </c>
      <c r="I30" s="14">
        <v>216</v>
      </c>
      <c r="J30" s="14">
        <v>94</v>
      </c>
    </row>
    <row r="31" spans="1:10" ht="12" customHeight="1" x14ac:dyDescent="0.35">
      <c r="A31" s="11" t="s">
        <v>75</v>
      </c>
      <c r="B31" s="9">
        <v>63</v>
      </c>
      <c r="C31" s="9">
        <v>69</v>
      </c>
      <c r="D31" s="9">
        <v>132</v>
      </c>
      <c r="E31" s="9">
        <v>55</v>
      </c>
      <c r="F31" s="18" t="s">
        <v>5</v>
      </c>
      <c r="G31" s="16">
        <v>476</v>
      </c>
      <c r="H31" s="16">
        <v>477</v>
      </c>
      <c r="I31" s="16">
        <v>953</v>
      </c>
      <c r="J31" s="16">
        <v>423</v>
      </c>
    </row>
    <row r="32" spans="1:10" ht="12" customHeight="1" x14ac:dyDescent="0.35">
      <c r="A32" s="11" t="s">
        <v>47</v>
      </c>
      <c r="B32" s="9">
        <v>49</v>
      </c>
      <c r="C32" s="9">
        <v>53</v>
      </c>
      <c r="D32" s="9">
        <v>102</v>
      </c>
      <c r="E32" s="9">
        <v>42</v>
      </c>
      <c r="F32" s="19" t="s">
        <v>46</v>
      </c>
      <c r="G32" s="87">
        <v>4175</v>
      </c>
      <c r="H32" s="87">
        <v>4431</v>
      </c>
      <c r="I32" s="87">
        <v>8606</v>
      </c>
      <c r="J32" s="87">
        <v>3430</v>
      </c>
    </row>
    <row r="33" spans="1:10" ht="12" customHeight="1" x14ac:dyDescent="0.35">
      <c r="A33" s="11" t="s">
        <v>76</v>
      </c>
      <c r="B33" s="9">
        <v>50</v>
      </c>
      <c r="C33" s="9">
        <v>90</v>
      </c>
      <c r="D33" s="9">
        <v>140</v>
      </c>
      <c r="E33" s="9">
        <v>44</v>
      </c>
      <c r="F33" s="10" t="s">
        <v>77</v>
      </c>
      <c r="G33" s="9">
        <v>246</v>
      </c>
      <c r="H33" s="9">
        <v>242</v>
      </c>
      <c r="I33" s="9">
        <v>488</v>
      </c>
      <c r="J33" s="9">
        <v>199</v>
      </c>
    </row>
    <row r="34" spans="1:10" ht="12" customHeight="1" x14ac:dyDescent="0.35">
      <c r="A34" s="17" t="s">
        <v>78</v>
      </c>
      <c r="B34" s="14">
        <v>61</v>
      </c>
      <c r="C34" s="14">
        <v>67</v>
      </c>
      <c r="D34" s="14">
        <v>128</v>
      </c>
      <c r="E34" s="14">
        <v>49</v>
      </c>
      <c r="F34" s="12" t="s">
        <v>79</v>
      </c>
      <c r="G34" s="9">
        <v>122</v>
      </c>
      <c r="H34" s="9">
        <v>115</v>
      </c>
      <c r="I34" s="9">
        <v>237</v>
      </c>
      <c r="J34" s="9">
        <v>94</v>
      </c>
    </row>
    <row r="35" spans="1:10" ht="12" customHeight="1" x14ac:dyDescent="0.35">
      <c r="A35" s="18" t="s">
        <v>80</v>
      </c>
      <c r="B35" s="16">
        <v>860</v>
      </c>
      <c r="C35" s="16">
        <v>897</v>
      </c>
      <c r="D35" s="16">
        <v>1757</v>
      </c>
      <c r="E35" s="16">
        <v>686</v>
      </c>
      <c r="F35" s="12" t="s">
        <v>21</v>
      </c>
      <c r="G35" s="9">
        <v>143</v>
      </c>
      <c r="H35" s="9">
        <v>137</v>
      </c>
      <c r="I35" s="9">
        <v>280</v>
      </c>
      <c r="J35" s="9">
        <v>106</v>
      </c>
    </row>
    <row r="36" spans="1:10" ht="12" customHeight="1" x14ac:dyDescent="0.35">
      <c r="A36" s="8" t="s">
        <v>81</v>
      </c>
      <c r="B36" s="9">
        <v>224</v>
      </c>
      <c r="C36" s="9">
        <v>246</v>
      </c>
      <c r="D36" s="9">
        <v>470</v>
      </c>
      <c r="E36" s="9">
        <v>182</v>
      </c>
      <c r="F36" s="12" t="s">
        <v>82</v>
      </c>
      <c r="G36" s="9">
        <v>67</v>
      </c>
      <c r="H36" s="9">
        <v>79</v>
      </c>
      <c r="I36" s="9">
        <v>146</v>
      </c>
      <c r="J36" s="9">
        <v>73</v>
      </c>
    </row>
    <row r="37" spans="1:10" ht="12" customHeight="1" x14ac:dyDescent="0.35">
      <c r="A37" s="11" t="s">
        <v>83</v>
      </c>
      <c r="B37" s="9">
        <v>201</v>
      </c>
      <c r="C37" s="9">
        <v>201</v>
      </c>
      <c r="D37" s="9">
        <v>402</v>
      </c>
      <c r="E37" s="9">
        <v>174</v>
      </c>
      <c r="F37" s="13" t="s">
        <v>84</v>
      </c>
      <c r="G37" s="14">
        <v>138</v>
      </c>
      <c r="H37" s="14">
        <v>155</v>
      </c>
      <c r="I37" s="14">
        <v>293</v>
      </c>
      <c r="J37" s="14">
        <v>115</v>
      </c>
    </row>
    <row r="38" spans="1:10" ht="12" customHeight="1" x14ac:dyDescent="0.35">
      <c r="A38" s="11" t="s">
        <v>86</v>
      </c>
      <c r="B38" s="9">
        <v>145</v>
      </c>
      <c r="C38" s="9">
        <v>145</v>
      </c>
      <c r="D38" s="9">
        <v>290</v>
      </c>
      <c r="E38" s="9">
        <v>114</v>
      </c>
      <c r="F38" s="15" t="s">
        <v>87</v>
      </c>
      <c r="G38" s="16">
        <v>716</v>
      </c>
      <c r="H38" s="16">
        <v>728</v>
      </c>
      <c r="I38" s="16">
        <v>1444</v>
      </c>
      <c r="J38" s="16">
        <v>587</v>
      </c>
    </row>
    <row r="39" spans="1:10" ht="12" customHeight="1" x14ac:dyDescent="0.35">
      <c r="A39" s="11" t="s">
        <v>88</v>
      </c>
      <c r="B39" s="9">
        <v>91</v>
      </c>
      <c r="C39" s="9">
        <v>90</v>
      </c>
      <c r="D39" s="9">
        <v>181</v>
      </c>
      <c r="E39" s="9">
        <v>74</v>
      </c>
      <c r="F39" s="10" t="s">
        <v>89</v>
      </c>
      <c r="G39" s="9">
        <v>135</v>
      </c>
      <c r="H39" s="9">
        <v>190</v>
      </c>
      <c r="I39" s="9">
        <v>325</v>
      </c>
      <c r="J39" s="9">
        <v>116</v>
      </c>
    </row>
    <row r="40" spans="1:10" ht="12" customHeight="1" x14ac:dyDescent="0.35">
      <c r="A40" s="17" t="s">
        <v>90</v>
      </c>
      <c r="B40" s="14">
        <v>144</v>
      </c>
      <c r="C40" s="14">
        <v>136</v>
      </c>
      <c r="D40" s="14">
        <v>280</v>
      </c>
      <c r="E40" s="14">
        <v>114</v>
      </c>
      <c r="F40" s="12" t="s">
        <v>91</v>
      </c>
      <c r="G40" s="9">
        <v>96</v>
      </c>
      <c r="H40" s="9">
        <v>91</v>
      </c>
      <c r="I40" s="9">
        <v>187</v>
      </c>
      <c r="J40" s="9">
        <v>79</v>
      </c>
    </row>
    <row r="41" spans="1:10" ht="12" customHeight="1" x14ac:dyDescent="0.35">
      <c r="A41" s="18" t="s">
        <v>92</v>
      </c>
      <c r="B41" s="16">
        <v>805</v>
      </c>
      <c r="C41" s="16">
        <v>818</v>
      </c>
      <c r="D41" s="16">
        <v>1623</v>
      </c>
      <c r="E41" s="16">
        <v>658</v>
      </c>
      <c r="F41" s="12" t="s">
        <v>93</v>
      </c>
      <c r="G41" s="9">
        <v>80</v>
      </c>
      <c r="H41" s="9">
        <v>82</v>
      </c>
      <c r="I41" s="9">
        <v>162</v>
      </c>
      <c r="J41" s="9">
        <v>69</v>
      </c>
    </row>
    <row r="42" spans="1:10" ht="12" customHeight="1" x14ac:dyDescent="0.35">
      <c r="A42" s="8" t="s">
        <v>94</v>
      </c>
      <c r="B42" s="9">
        <v>415</v>
      </c>
      <c r="C42" s="9">
        <v>475</v>
      </c>
      <c r="D42" s="9">
        <v>890</v>
      </c>
      <c r="E42" s="9">
        <v>376</v>
      </c>
      <c r="F42" s="12" t="s">
        <v>95</v>
      </c>
      <c r="G42" s="9">
        <v>195</v>
      </c>
      <c r="H42" s="9">
        <v>168</v>
      </c>
      <c r="I42" s="9">
        <v>363</v>
      </c>
      <c r="J42" s="9">
        <v>162</v>
      </c>
    </row>
    <row r="43" spans="1:10" ht="12" customHeight="1" x14ac:dyDescent="0.35">
      <c r="A43" s="11" t="s">
        <v>96</v>
      </c>
      <c r="B43" s="9">
        <v>175</v>
      </c>
      <c r="C43" s="9">
        <v>205</v>
      </c>
      <c r="D43" s="9">
        <v>380</v>
      </c>
      <c r="E43" s="9">
        <v>163</v>
      </c>
      <c r="F43" s="13" t="s">
        <v>97</v>
      </c>
      <c r="G43" s="9">
        <v>92</v>
      </c>
      <c r="H43" s="9">
        <v>84</v>
      </c>
      <c r="I43" s="9">
        <v>176</v>
      </c>
      <c r="J43" s="9">
        <v>76</v>
      </c>
    </row>
    <row r="44" spans="1:10" ht="12" customHeight="1" x14ac:dyDescent="0.35">
      <c r="A44" s="11" t="s">
        <v>26</v>
      </c>
      <c r="B44" s="9">
        <v>1386</v>
      </c>
      <c r="C44" s="9">
        <v>1444</v>
      </c>
      <c r="D44" s="9">
        <v>2830</v>
      </c>
      <c r="E44" s="9">
        <v>1065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167</v>
      </c>
      <c r="C45" s="14">
        <v>152</v>
      </c>
      <c r="D45" s="14">
        <v>319</v>
      </c>
      <c r="E45" s="14">
        <v>134</v>
      </c>
      <c r="F45" s="15" t="s">
        <v>100</v>
      </c>
      <c r="G45" s="23">
        <v>608</v>
      </c>
      <c r="H45" s="23">
        <v>622</v>
      </c>
      <c r="I45" s="23">
        <v>1230</v>
      </c>
      <c r="J45" s="23">
        <v>511</v>
      </c>
    </row>
    <row r="46" spans="1:10" ht="12" customHeight="1" x14ac:dyDescent="0.35">
      <c r="A46" s="18" t="s">
        <v>102</v>
      </c>
      <c r="B46" s="16">
        <v>2143</v>
      </c>
      <c r="C46" s="16">
        <v>2276</v>
      </c>
      <c r="D46" s="16">
        <v>4419</v>
      </c>
      <c r="E46" s="16">
        <v>1738</v>
      </c>
      <c r="F46" s="21" t="s">
        <v>104</v>
      </c>
      <c r="G46" s="88">
        <v>312</v>
      </c>
      <c r="H46" s="88">
        <v>314</v>
      </c>
      <c r="I46" s="88">
        <v>626</v>
      </c>
      <c r="J46" s="88">
        <v>302</v>
      </c>
    </row>
    <row r="47" spans="1:10" ht="12" customHeight="1" x14ac:dyDescent="0.35">
      <c r="A47" s="8" t="s">
        <v>105</v>
      </c>
      <c r="B47" s="9">
        <v>650</v>
      </c>
      <c r="C47" s="9">
        <v>738</v>
      </c>
      <c r="D47" s="9">
        <v>1388</v>
      </c>
      <c r="E47" s="9">
        <v>612</v>
      </c>
      <c r="F47" s="22" t="s">
        <v>106</v>
      </c>
      <c r="G47" s="89">
        <v>312</v>
      </c>
      <c r="H47" s="89">
        <v>314</v>
      </c>
      <c r="I47" s="89">
        <v>626</v>
      </c>
      <c r="J47" s="89">
        <v>302</v>
      </c>
    </row>
    <row r="48" spans="1:10" ht="12" customHeight="1" x14ac:dyDescent="0.35">
      <c r="A48" s="11" t="s">
        <v>12</v>
      </c>
      <c r="B48" s="9">
        <v>528</v>
      </c>
      <c r="C48" s="9">
        <v>551</v>
      </c>
      <c r="D48" s="9">
        <v>1079</v>
      </c>
      <c r="E48" s="9">
        <v>462</v>
      </c>
      <c r="F48" s="10" t="s">
        <v>44</v>
      </c>
      <c r="G48" s="9">
        <v>86</v>
      </c>
      <c r="H48" s="9">
        <v>87</v>
      </c>
      <c r="I48" s="9">
        <v>173</v>
      </c>
      <c r="J48" s="9">
        <v>85</v>
      </c>
    </row>
    <row r="49" spans="1:10" ht="12" customHeight="1" x14ac:dyDescent="0.35">
      <c r="A49" s="11" t="s">
        <v>108</v>
      </c>
      <c r="B49" s="9">
        <v>262</v>
      </c>
      <c r="C49" s="9">
        <v>294</v>
      </c>
      <c r="D49" s="9">
        <v>556</v>
      </c>
      <c r="E49" s="9">
        <v>237</v>
      </c>
      <c r="F49" s="13" t="s">
        <v>109</v>
      </c>
      <c r="G49" s="14">
        <v>112</v>
      </c>
      <c r="H49" s="14">
        <v>104</v>
      </c>
      <c r="I49" s="14">
        <v>216</v>
      </c>
      <c r="J49" s="14">
        <v>108</v>
      </c>
    </row>
    <row r="50" spans="1:10" ht="12" customHeight="1" x14ac:dyDescent="0.35">
      <c r="A50" s="11" t="s">
        <v>110</v>
      </c>
      <c r="B50" s="9">
        <v>149</v>
      </c>
      <c r="C50" s="9">
        <v>142</v>
      </c>
      <c r="D50" s="9">
        <v>291</v>
      </c>
      <c r="E50" s="9">
        <v>128</v>
      </c>
      <c r="F50" s="15" t="s">
        <v>111</v>
      </c>
      <c r="G50" s="23">
        <v>198</v>
      </c>
      <c r="H50" s="23">
        <v>191</v>
      </c>
      <c r="I50" s="23">
        <v>389</v>
      </c>
      <c r="J50" s="23">
        <v>193</v>
      </c>
    </row>
    <row r="51" spans="1:10" ht="12" customHeight="1" x14ac:dyDescent="0.35">
      <c r="A51" s="11" t="s">
        <v>112</v>
      </c>
      <c r="B51" s="9">
        <v>63</v>
      </c>
      <c r="C51" s="9">
        <v>69</v>
      </c>
      <c r="D51" s="9">
        <v>132</v>
      </c>
      <c r="E51" s="9">
        <v>61</v>
      </c>
      <c r="F51" s="24" t="s">
        <v>113</v>
      </c>
      <c r="G51" s="20">
        <v>1834</v>
      </c>
      <c r="H51" s="20">
        <v>1855</v>
      </c>
      <c r="I51" s="20">
        <v>3689</v>
      </c>
      <c r="J51" s="20">
        <v>1593</v>
      </c>
    </row>
    <row r="52" spans="1:10" ht="12" customHeight="1" x14ac:dyDescent="0.35">
      <c r="A52" s="17" t="s">
        <v>114</v>
      </c>
      <c r="B52" s="14">
        <v>421</v>
      </c>
      <c r="C52" s="14">
        <v>452</v>
      </c>
      <c r="D52" s="14">
        <v>873</v>
      </c>
      <c r="E52" s="14">
        <v>364</v>
      </c>
      <c r="F52" s="10" t="s">
        <v>58</v>
      </c>
      <c r="G52" s="9">
        <v>67</v>
      </c>
      <c r="H52" s="9">
        <v>61</v>
      </c>
      <c r="I52" s="9">
        <v>128</v>
      </c>
      <c r="J52" s="9">
        <v>42</v>
      </c>
    </row>
    <row r="53" spans="1:10" ht="12" customHeight="1" x14ac:dyDescent="0.35">
      <c r="A53" s="18" t="s">
        <v>115</v>
      </c>
      <c r="B53" s="16">
        <v>2073</v>
      </c>
      <c r="C53" s="16">
        <v>2246</v>
      </c>
      <c r="D53" s="16">
        <v>4319</v>
      </c>
      <c r="E53" s="16">
        <v>1864</v>
      </c>
      <c r="F53" s="12" t="s">
        <v>116</v>
      </c>
      <c r="G53" s="9">
        <v>121</v>
      </c>
      <c r="H53" s="9">
        <v>151</v>
      </c>
      <c r="I53" s="9">
        <v>272</v>
      </c>
      <c r="J53" s="9">
        <v>94</v>
      </c>
    </row>
    <row r="54" spans="1:10" ht="12" customHeight="1" x14ac:dyDescent="0.35">
      <c r="A54" s="8" t="s">
        <v>15</v>
      </c>
      <c r="B54" s="9">
        <v>124</v>
      </c>
      <c r="C54" s="9">
        <v>133</v>
      </c>
      <c r="D54" s="9">
        <v>257</v>
      </c>
      <c r="E54" s="9">
        <v>98</v>
      </c>
      <c r="F54" s="12" t="s">
        <v>118</v>
      </c>
      <c r="G54" s="9">
        <v>97</v>
      </c>
      <c r="H54" s="9">
        <v>98</v>
      </c>
      <c r="I54" s="9">
        <v>195</v>
      </c>
      <c r="J54" s="9">
        <v>99</v>
      </c>
    </row>
    <row r="55" spans="1:10" ht="12" customHeight="1" x14ac:dyDescent="0.35">
      <c r="A55" s="11" t="s">
        <v>119</v>
      </c>
      <c r="B55" s="9">
        <v>219</v>
      </c>
      <c r="C55" s="9">
        <v>202</v>
      </c>
      <c r="D55" s="9">
        <v>421</v>
      </c>
      <c r="E55" s="9">
        <v>178</v>
      </c>
      <c r="F55" s="12" t="s">
        <v>120</v>
      </c>
      <c r="G55" s="9">
        <v>186</v>
      </c>
      <c r="H55" s="9">
        <v>188</v>
      </c>
      <c r="I55" s="9">
        <v>374</v>
      </c>
      <c r="J55" s="9">
        <v>153</v>
      </c>
    </row>
    <row r="56" spans="1:10" ht="12" customHeight="1" x14ac:dyDescent="0.35">
      <c r="A56" s="11" t="s">
        <v>122</v>
      </c>
      <c r="B56" s="9">
        <v>107</v>
      </c>
      <c r="C56" s="9">
        <v>97</v>
      </c>
      <c r="D56" s="9">
        <v>204</v>
      </c>
      <c r="E56" s="9">
        <v>87</v>
      </c>
      <c r="F56" s="13" t="s">
        <v>123</v>
      </c>
      <c r="G56" s="14">
        <v>330</v>
      </c>
      <c r="H56" s="14">
        <v>323</v>
      </c>
      <c r="I56" s="14">
        <v>653</v>
      </c>
      <c r="J56" s="14">
        <v>284</v>
      </c>
    </row>
    <row r="57" spans="1:10" ht="12" customHeight="1" x14ac:dyDescent="0.35">
      <c r="A57" s="11" t="s">
        <v>124</v>
      </c>
      <c r="B57" s="9">
        <v>97</v>
      </c>
      <c r="C57" s="9">
        <v>102</v>
      </c>
      <c r="D57" s="9">
        <v>199</v>
      </c>
      <c r="E57" s="9">
        <v>87</v>
      </c>
      <c r="F57" s="15" t="s">
        <v>125</v>
      </c>
      <c r="G57" s="16">
        <v>801</v>
      </c>
      <c r="H57" s="16">
        <v>821</v>
      </c>
      <c r="I57" s="16">
        <v>1622</v>
      </c>
      <c r="J57" s="16">
        <v>672</v>
      </c>
    </row>
    <row r="58" spans="1:10" ht="12" customHeight="1" x14ac:dyDescent="0.35">
      <c r="A58" s="17" t="s">
        <v>63</v>
      </c>
      <c r="B58" s="14">
        <v>109</v>
      </c>
      <c r="C58" s="14">
        <v>110</v>
      </c>
      <c r="D58" s="14">
        <v>219</v>
      </c>
      <c r="E58" s="14">
        <v>83</v>
      </c>
      <c r="F58" s="10" t="s">
        <v>126</v>
      </c>
      <c r="G58" s="9">
        <v>143</v>
      </c>
      <c r="H58" s="9">
        <v>151</v>
      </c>
      <c r="I58" s="9">
        <v>294</v>
      </c>
      <c r="J58" s="9">
        <v>132</v>
      </c>
    </row>
    <row r="59" spans="1:10" ht="12" customHeight="1" x14ac:dyDescent="0.35">
      <c r="A59" s="18" t="s">
        <v>107</v>
      </c>
      <c r="B59" s="16">
        <v>656</v>
      </c>
      <c r="C59" s="16">
        <v>644</v>
      </c>
      <c r="D59" s="16">
        <v>1300</v>
      </c>
      <c r="E59" s="16">
        <v>533</v>
      </c>
      <c r="F59" s="12" t="s">
        <v>127</v>
      </c>
      <c r="G59" s="9">
        <v>155</v>
      </c>
      <c r="H59" s="9">
        <v>149</v>
      </c>
      <c r="I59" s="9">
        <v>304</v>
      </c>
      <c r="J59" s="9">
        <v>136</v>
      </c>
    </row>
    <row r="60" spans="1:10" ht="12" customHeight="1" x14ac:dyDescent="0.35">
      <c r="A60" s="8" t="s">
        <v>128</v>
      </c>
      <c r="B60" s="9">
        <v>383</v>
      </c>
      <c r="C60" s="9">
        <v>406</v>
      </c>
      <c r="D60" s="9">
        <v>789</v>
      </c>
      <c r="E60" s="9">
        <v>305</v>
      </c>
      <c r="F60" s="12" t="s">
        <v>129</v>
      </c>
      <c r="G60" s="9">
        <v>33</v>
      </c>
      <c r="H60" s="9">
        <v>30</v>
      </c>
      <c r="I60" s="9">
        <v>63</v>
      </c>
      <c r="J60" s="9">
        <v>20</v>
      </c>
    </row>
    <row r="61" spans="1:10" ht="12" customHeight="1" x14ac:dyDescent="0.35">
      <c r="A61" s="11" t="s">
        <v>130</v>
      </c>
      <c r="B61" s="9">
        <v>404</v>
      </c>
      <c r="C61" s="9">
        <v>466</v>
      </c>
      <c r="D61" s="9">
        <v>870</v>
      </c>
      <c r="E61" s="9">
        <v>318</v>
      </c>
      <c r="F61" s="13" t="s">
        <v>131</v>
      </c>
      <c r="G61" s="14">
        <v>119</v>
      </c>
      <c r="H61" s="14">
        <v>131</v>
      </c>
      <c r="I61" s="14">
        <v>250</v>
      </c>
      <c r="J61" s="14">
        <v>114</v>
      </c>
    </row>
    <row r="62" spans="1:10" ht="12" customHeight="1" x14ac:dyDescent="0.35">
      <c r="A62" s="11" t="s">
        <v>133</v>
      </c>
      <c r="B62" s="9">
        <v>901</v>
      </c>
      <c r="C62" s="9">
        <v>920</v>
      </c>
      <c r="D62" s="9">
        <v>1821</v>
      </c>
      <c r="E62" s="9">
        <v>771</v>
      </c>
      <c r="F62" s="18" t="s">
        <v>19</v>
      </c>
      <c r="G62" s="16">
        <v>450</v>
      </c>
      <c r="H62" s="16">
        <v>461</v>
      </c>
      <c r="I62" s="16">
        <v>911</v>
      </c>
      <c r="J62" s="16">
        <v>402</v>
      </c>
    </row>
    <row r="63" spans="1:10" ht="12" customHeight="1" x14ac:dyDescent="0.35">
      <c r="A63" s="17" t="s">
        <v>134</v>
      </c>
      <c r="B63" s="14">
        <v>602</v>
      </c>
      <c r="C63" s="14">
        <v>591</v>
      </c>
      <c r="D63" s="14">
        <v>1193</v>
      </c>
      <c r="E63" s="14">
        <v>518</v>
      </c>
      <c r="F63" s="25" t="s">
        <v>135</v>
      </c>
      <c r="G63" s="90">
        <v>1251</v>
      </c>
      <c r="H63" s="90">
        <v>1282</v>
      </c>
      <c r="I63" s="90">
        <v>2533</v>
      </c>
      <c r="J63" s="90">
        <v>1074</v>
      </c>
    </row>
    <row r="64" spans="1:10" ht="12" customHeight="1" x14ac:dyDescent="0.35">
      <c r="A64" s="18" t="s">
        <v>117</v>
      </c>
      <c r="B64" s="16">
        <v>2290</v>
      </c>
      <c r="C64" s="16">
        <v>2383</v>
      </c>
      <c r="D64" s="16">
        <v>4673</v>
      </c>
      <c r="E64" s="16">
        <v>1912</v>
      </c>
      <c r="F64" s="91" t="s">
        <v>137</v>
      </c>
      <c r="G64" s="91" t="s">
        <v>138</v>
      </c>
      <c r="H64" s="91" t="s">
        <v>137</v>
      </c>
      <c r="I64" s="91" t="s">
        <v>137</v>
      </c>
      <c r="J64" s="91" t="s">
        <v>138</v>
      </c>
    </row>
    <row r="65" spans="1:10" ht="12" customHeight="1" x14ac:dyDescent="0.35">
      <c r="A65" s="8" t="s">
        <v>136</v>
      </c>
      <c r="B65" s="9">
        <v>302</v>
      </c>
      <c r="C65" s="9">
        <v>301</v>
      </c>
      <c r="D65" s="9">
        <v>603</v>
      </c>
      <c r="E65" s="9">
        <v>252</v>
      </c>
      <c r="F65" s="92" t="s">
        <v>138</v>
      </c>
      <c r="G65" s="92" t="s">
        <v>138</v>
      </c>
      <c r="H65" s="92" t="s">
        <v>138</v>
      </c>
      <c r="I65" s="92" t="s">
        <v>138</v>
      </c>
      <c r="J65" s="92" t="s">
        <v>138</v>
      </c>
    </row>
    <row r="66" spans="1:10" ht="12" customHeight="1" x14ac:dyDescent="0.35">
      <c r="A66" s="11" t="s">
        <v>139</v>
      </c>
      <c r="B66" s="9">
        <v>54</v>
      </c>
      <c r="C66" s="9">
        <v>63</v>
      </c>
      <c r="D66" s="9">
        <v>117</v>
      </c>
      <c r="E66" s="9">
        <v>59</v>
      </c>
      <c r="F66" s="33" t="s">
        <v>140</v>
      </c>
      <c r="G66" s="34">
        <v>22427</v>
      </c>
      <c r="H66" s="34">
        <v>23619</v>
      </c>
      <c r="I66" s="34">
        <v>46046</v>
      </c>
      <c r="J66" s="34">
        <v>18938</v>
      </c>
    </row>
    <row r="67" spans="1:10" ht="12" customHeight="1" x14ac:dyDescent="0.35">
      <c r="A67" s="11" t="s">
        <v>141</v>
      </c>
      <c r="B67" s="9">
        <v>70</v>
      </c>
      <c r="C67" s="9">
        <v>68</v>
      </c>
      <c r="D67" s="9">
        <v>138</v>
      </c>
      <c r="E67" s="9">
        <v>71</v>
      </c>
      <c r="F67" s="31" t="s">
        <v>138</v>
      </c>
      <c r="G67" s="31" t="s">
        <v>138</v>
      </c>
      <c r="H67" s="31" t="s">
        <v>138</v>
      </c>
      <c r="I67" s="31" t="s">
        <v>138</v>
      </c>
      <c r="J67" s="31" t="s">
        <v>138</v>
      </c>
    </row>
    <row r="68" spans="1:10" ht="12" customHeight="1" x14ac:dyDescent="0.35">
      <c r="A68" s="17" t="s">
        <v>142</v>
      </c>
      <c r="B68" s="14">
        <v>30</v>
      </c>
      <c r="C68" s="14">
        <v>34</v>
      </c>
      <c r="D68" s="14">
        <v>64</v>
      </c>
      <c r="E68" s="14">
        <v>31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456</v>
      </c>
      <c r="C69" s="16">
        <v>466</v>
      </c>
      <c r="D69" s="16">
        <v>922</v>
      </c>
      <c r="E69" s="16">
        <v>413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15167</v>
      </c>
      <c r="C70" s="20">
        <v>16051</v>
      </c>
      <c r="D70" s="20">
        <v>31218</v>
      </c>
      <c r="E70" s="20">
        <v>12841</v>
      </c>
      <c r="F70" s="75"/>
      <c r="G70" s="78"/>
      <c r="H70" s="78"/>
      <c r="I70" s="79"/>
      <c r="J70" s="79"/>
    </row>
    <row r="72" spans="1:10" s="86" customFormat="1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  <row r="73" spans="1:10" ht="12" customHeight="1" x14ac:dyDescent="0.35">
      <c r="A73" s="217"/>
      <c r="B73" s="217"/>
      <c r="C73" s="217"/>
      <c r="D73" s="217"/>
      <c r="E73" s="217"/>
      <c r="F73" s="217"/>
      <c r="G73" s="217"/>
      <c r="H73" s="217"/>
      <c r="I73" s="217"/>
      <c r="J73" s="217"/>
    </row>
  </sheetData>
  <mergeCells count="2">
    <mergeCell ref="A72:J72"/>
    <mergeCell ref="A73:J73"/>
  </mergeCells>
  <phoneticPr fontId="27"/>
  <pageMargins left="0.70866141732283472" right="0.31496062992125984" top="0.6692913385826772" bottom="0.39370078740157483" header="0.51181102362204722" footer="0.51181102362204722"/>
  <pageSetup paperSize="9" scale="91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39C90-4F44-49E8-BB4F-BF1E7A7E5FA7}">
  <sheetPr transitionEvaluation="1"/>
  <dimension ref="A1:O72"/>
  <sheetViews>
    <sheetView showGridLines="0" defaultGridColor="0" view="pageBreakPreview" colorId="22" zoomScale="120" zoomScaleNormal="75" zoomScaleSheetLayoutView="120" workbookViewId="0">
      <pane ySplit="3" topLeftCell="A4" activePane="bottomLeft" state="frozen"/>
      <selection activeCell="E1" sqref="E1"/>
      <selection pane="bottomLeft" activeCell="B4" sqref="B4"/>
    </sheetView>
  </sheetViews>
  <sheetFormatPr defaultColWidth="12.7109375" defaultRowHeight="12" customHeight="1" x14ac:dyDescent="0.15"/>
  <cols>
    <col min="1" max="1" width="14" style="136" customWidth="1"/>
    <col min="2" max="5" width="10.140625" style="136" customWidth="1"/>
    <col min="6" max="6" width="14" style="136" customWidth="1"/>
    <col min="7" max="10" width="10.140625" style="136" customWidth="1"/>
    <col min="11" max="11" width="7.7109375" style="136" customWidth="1"/>
    <col min="12" max="16384" width="12.7109375" style="136"/>
  </cols>
  <sheetData>
    <row r="1" spans="1:10" ht="19.5" customHeight="1" x14ac:dyDescent="0.15">
      <c r="A1" s="172" t="str">
        <f>[2]月別入力!$A$1&amp;"（"&amp;"令和"&amp;[2]月別入力!$CP$135&amp;"年"&amp;[2]月別入力!$CQ$135&amp;"月"&amp;[2]月別入力!$H$135&amp;"日現在"&amp;"）"</f>
        <v>町内別人口（令和8年4月1日現在）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12" customHeight="1" x14ac:dyDescent="0.15">
      <c r="A2" s="138"/>
      <c r="B2" s="138"/>
      <c r="C2" s="138"/>
      <c r="D2" s="138"/>
      <c r="E2" s="138"/>
      <c r="F2" s="170"/>
      <c r="G2" s="170"/>
      <c r="H2" s="170"/>
      <c r="I2" s="145"/>
      <c r="J2" s="145"/>
    </row>
    <row r="3" spans="1:10" ht="12" customHeight="1" x14ac:dyDescent="0.15">
      <c r="A3" s="169" t="s">
        <v>13</v>
      </c>
      <c r="B3" s="169" t="s">
        <v>20</v>
      </c>
      <c r="C3" s="169" t="s">
        <v>6</v>
      </c>
      <c r="D3" s="169" t="s">
        <v>10</v>
      </c>
      <c r="E3" s="169" t="s">
        <v>4</v>
      </c>
      <c r="F3" s="169" t="s">
        <v>13</v>
      </c>
      <c r="G3" s="169" t="s">
        <v>20</v>
      </c>
      <c r="H3" s="169" t="s">
        <v>6</v>
      </c>
      <c r="I3" s="169" t="s">
        <v>10</v>
      </c>
      <c r="J3" s="169" t="s">
        <v>4</v>
      </c>
    </row>
    <row r="4" spans="1:10" ht="12" customHeight="1" x14ac:dyDescent="0.15">
      <c r="A4" s="154" t="s">
        <v>22</v>
      </c>
      <c r="B4" s="149">
        <v>289</v>
      </c>
      <c r="C4" s="149">
        <v>290</v>
      </c>
      <c r="D4" s="149">
        <v>579</v>
      </c>
      <c r="E4" s="149">
        <v>283</v>
      </c>
      <c r="F4" s="162" t="s">
        <v>444</v>
      </c>
      <c r="G4" s="149">
        <v>137</v>
      </c>
      <c r="H4" s="149">
        <v>147</v>
      </c>
      <c r="I4" s="149">
        <v>284</v>
      </c>
      <c r="J4" s="149">
        <v>129</v>
      </c>
    </row>
    <row r="5" spans="1:10" ht="12" customHeight="1" x14ac:dyDescent="0.15">
      <c r="A5" s="150" t="s">
        <v>445</v>
      </c>
      <c r="B5" s="149">
        <v>310</v>
      </c>
      <c r="C5" s="149">
        <v>314</v>
      </c>
      <c r="D5" s="149">
        <v>624</v>
      </c>
      <c r="E5" s="149">
        <v>267</v>
      </c>
      <c r="F5" s="161" t="s">
        <v>446</v>
      </c>
      <c r="G5" s="149">
        <v>385</v>
      </c>
      <c r="H5" s="149">
        <v>387</v>
      </c>
      <c r="I5" s="149">
        <v>772</v>
      </c>
      <c r="J5" s="149">
        <v>296</v>
      </c>
    </row>
    <row r="6" spans="1:10" ht="12" customHeight="1" x14ac:dyDescent="0.15">
      <c r="A6" s="150" t="s">
        <v>30</v>
      </c>
      <c r="B6" s="149">
        <v>298</v>
      </c>
      <c r="C6" s="149">
        <v>335</v>
      </c>
      <c r="D6" s="149">
        <v>633</v>
      </c>
      <c r="E6" s="149">
        <v>242</v>
      </c>
      <c r="F6" s="161" t="s">
        <v>447</v>
      </c>
      <c r="G6" s="149">
        <v>947</v>
      </c>
      <c r="H6" s="149">
        <v>992</v>
      </c>
      <c r="I6" s="149">
        <v>1939</v>
      </c>
      <c r="J6" s="149">
        <v>791</v>
      </c>
    </row>
    <row r="7" spans="1:10" ht="12" customHeight="1" x14ac:dyDescent="0.15">
      <c r="A7" s="150" t="s">
        <v>34</v>
      </c>
      <c r="B7" s="149">
        <v>249</v>
      </c>
      <c r="C7" s="149">
        <v>273</v>
      </c>
      <c r="D7" s="149">
        <v>522</v>
      </c>
      <c r="E7" s="149">
        <v>232</v>
      </c>
      <c r="F7" s="161" t="s">
        <v>448</v>
      </c>
      <c r="G7" s="149">
        <v>116</v>
      </c>
      <c r="H7" s="149">
        <v>131</v>
      </c>
      <c r="I7" s="149">
        <v>247</v>
      </c>
      <c r="J7" s="149">
        <v>114</v>
      </c>
    </row>
    <row r="8" spans="1:10" ht="12" customHeight="1" x14ac:dyDescent="0.15">
      <c r="A8" s="150" t="s">
        <v>36</v>
      </c>
      <c r="B8" s="149">
        <v>23</v>
      </c>
      <c r="C8" s="149">
        <v>25</v>
      </c>
      <c r="D8" s="149">
        <v>48</v>
      </c>
      <c r="E8" s="149">
        <v>22</v>
      </c>
      <c r="F8" s="161" t="s">
        <v>449</v>
      </c>
      <c r="G8" s="149">
        <v>52</v>
      </c>
      <c r="H8" s="149">
        <v>60</v>
      </c>
      <c r="I8" s="149">
        <v>112</v>
      </c>
      <c r="J8" s="149">
        <v>51</v>
      </c>
    </row>
    <row r="9" spans="1:10" ht="12" customHeight="1" x14ac:dyDescent="0.15">
      <c r="A9" s="150" t="s">
        <v>27</v>
      </c>
      <c r="B9" s="149">
        <v>162</v>
      </c>
      <c r="C9" s="149">
        <v>170</v>
      </c>
      <c r="D9" s="149">
        <v>332</v>
      </c>
      <c r="E9" s="149">
        <v>131</v>
      </c>
      <c r="F9" s="160" t="s">
        <v>450</v>
      </c>
      <c r="G9" s="147">
        <v>119</v>
      </c>
      <c r="H9" s="147">
        <v>122</v>
      </c>
      <c r="I9" s="147">
        <v>241</v>
      </c>
      <c r="J9" s="147">
        <v>100</v>
      </c>
    </row>
    <row r="10" spans="1:10" ht="12" customHeight="1" x14ac:dyDescent="0.15">
      <c r="A10" s="150" t="s">
        <v>1</v>
      </c>
      <c r="B10" s="149">
        <v>441</v>
      </c>
      <c r="C10" s="149">
        <v>476</v>
      </c>
      <c r="D10" s="149">
        <v>917</v>
      </c>
      <c r="E10" s="149">
        <v>400</v>
      </c>
      <c r="F10" s="163" t="s">
        <v>451</v>
      </c>
      <c r="G10" s="143">
        <v>1756</v>
      </c>
      <c r="H10" s="143">
        <v>1839</v>
      </c>
      <c r="I10" s="143">
        <v>3595</v>
      </c>
      <c r="J10" s="143">
        <v>1481</v>
      </c>
    </row>
    <row r="11" spans="1:10" ht="12" customHeight="1" x14ac:dyDescent="0.15">
      <c r="A11" s="150" t="s">
        <v>17</v>
      </c>
      <c r="B11" s="149">
        <v>63</v>
      </c>
      <c r="C11" s="149">
        <v>59</v>
      </c>
      <c r="D11" s="149">
        <v>122</v>
      </c>
      <c r="E11" s="149">
        <v>50</v>
      </c>
      <c r="F11" s="162" t="s">
        <v>452</v>
      </c>
      <c r="G11" s="149">
        <v>168</v>
      </c>
      <c r="H11" s="149">
        <v>180</v>
      </c>
      <c r="I11" s="149">
        <v>348</v>
      </c>
      <c r="J11" s="149">
        <v>160</v>
      </c>
    </row>
    <row r="12" spans="1:10" ht="12" customHeight="1" x14ac:dyDescent="0.15">
      <c r="A12" s="150" t="s">
        <v>43</v>
      </c>
      <c r="B12" s="149">
        <v>10</v>
      </c>
      <c r="C12" s="149">
        <v>17</v>
      </c>
      <c r="D12" s="149">
        <v>27</v>
      </c>
      <c r="E12" s="149">
        <v>13</v>
      </c>
      <c r="F12" s="161" t="s">
        <v>453</v>
      </c>
      <c r="G12" s="149">
        <v>61</v>
      </c>
      <c r="H12" s="149">
        <v>52</v>
      </c>
      <c r="I12" s="149">
        <v>113</v>
      </c>
      <c r="J12" s="149">
        <v>53</v>
      </c>
    </row>
    <row r="13" spans="1:10" ht="12" customHeight="1" x14ac:dyDescent="0.15">
      <c r="A13" s="150" t="s">
        <v>45</v>
      </c>
      <c r="B13" s="149">
        <v>240</v>
      </c>
      <c r="C13" s="149">
        <v>276</v>
      </c>
      <c r="D13" s="149">
        <v>516</v>
      </c>
      <c r="E13" s="149">
        <v>232</v>
      </c>
      <c r="F13" s="161" t="s">
        <v>454</v>
      </c>
      <c r="G13" s="149">
        <v>246</v>
      </c>
      <c r="H13" s="149">
        <v>231</v>
      </c>
      <c r="I13" s="149">
        <v>477</v>
      </c>
      <c r="J13" s="149">
        <v>214</v>
      </c>
    </row>
    <row r="14" spans="1:10" ht="12" customHeight="1" x14ac:dyDescent="0.15">
      <c r="A14" s="150" t="s">
        <v>42</v>
      </c>
      <c r="B14" s="149">
        <v>361</v>
      </c>
      <c r="C14" s="149">
        <v>438</v>
      </c>
      <c r="D14" s="149">
        <v>799</v>
      </c>
      <c r="E14" s="149">
        <v>310</v>
      </c>
      <c r="F14" s="161" t="s">
        <v>455</v>
      </c>
      <c r="G14" s="149">
        <v>102</v>
      </c>
      <c r="H14" s="149">
        <v>118</v>
      </c>
      <c r="I14" s="149">
        <v>220</v>
      </c>
      <c r="J14" s="149">
        <v>106</v>
      </c>
    </row>
    <row r="15" spans="1:10" ht="12" customHeight="1" x14ac:dyDescent="0.15">
      <c r="A15" s="150" t="s">
        <v>23</v>
      </c>
      <c r="B15" s="149">
        <v>882</v>
      </c>
      <c r="C15" s="149">
        <v>862</v>
      </c>
      <c r="D15" s="149">
        <v>1744</v>
      </c>
      <c r="E15" s="149">
        <v>829</v>
      </c>
      <c r="F15" s="160" t="s">
        <v>456</v>
      </c>
      <c r="G15" s="147">
        <v>167</v>
      </c>
      <c r="H15" s="147">
        <v>164</v>
      </c>
      <c r="I15" s="147">
        <v>331</v>
      </c>
      <c r="J15" s="147">
        <v>142</v>
      </c>
    </row>
    <row r="16" spans="1:10" ht="12" customHeight="1" x14ac:dyDescent="0.15">
      <c r="A16" s="150" t="s">
        <v>51</v>
      </c>
      <c r="B16" s="149">
        <v>175</v>
      </c>
      <c r="C16" s="149">
        <v>173</v>
      </c>
      <c r="D16" s="149">
        <v>348</v>
      </c>
      <c r="E16" s="149">
        <v>149</v>
      </c>
      <c r="F16" s="163" t="s">
        <v>457</v>
      </c>
      <c r="G16" s="143">
        <v>744</v>
      </c>
      <c r="H16" s="143">
        <v>745</v>
      </c>
      <c r="I16" s="143">
        <v>1489</v>
      </c>
      <c r="J16" s="143">
        <v>675</v>
      </c>
    </row>
    <row r="17" spans="1:10" ht="12" customHeight="1" x14ac:dyDescent="0.15">
      <c r="A17" s="150" t="s">
        <v>53</v>
      </c>
      <c r="B17" s="149">
        <v>24</v>
      </c>
      <c r="C17" s="149">
        <v>20</v>
      </c>
      <c r="D17" s="149">
        <v>44</v>
      </c>
      <c r="E17" s="149">
        <v>20</v>
      </c>
      <c r="F17" s="162" t="s">
        <v>458</v>
      </c>
      <c r="G17" s="149">
        <v>131</v>
      </c>
      <c r="H17" s="149">
        <v>168</v>
      </c>
      <c r="I17" s="149">
        <v>299</v>
      </c>
      <c r="J17" s="149">
        <v>124</v>
      </c>
    </row>
    <row r="18" spans="1:10" ht="12" customHeight="1" x14ac:dyDescent="0.15">
      <c r="A18" s="150" t="s">
        <v>14</v>
      </c>
      <c r="B18" s="149">
        <v>15</v>
      </c>
      <c r="C18" s="149">
        <v>18</v>
      </c>
      <c r="D18" s="149">
        <v>33</v>
      </c>
      <c r="E18" s="149">
        <v>14</v>
      </c>
      <c r="F18" s="161" t="s">
        <v>459</v>
      </c>
      <c r="G18" s="149">
        <v>142</v>
      </c>
      <c r="H18" s="149">
        <v>148</v>
      </c>
      <c r="I18" s="149">
        <v>290</v>
      </c>
      <c r="J18" s="149">
        <v>121</v>
      </c>
    </row>
    <row r="19" spans="1:10" ht="12" customHeight="1" x14ac:dyDescent="0.15">
      <c r="A19" s="148" t="s">
        <v>0</v>
      </c>
      <c r="B19" s="147">
        <v>195</v>
      </c>
      <c r="C19" s="147">
        <v>255</v>
      </c>
      <c r="D19" s="147">
        <v>450</v>
      </c>
      <c r="E19" s="147">
        <v>191</v>
      </c>
      <c r="F19" s="161" t="s">
        <v>460</v>
      </c>
      <c r="G19" s="149">
        <v>101</v>
      </c>
      <c r="H19" s="149">
        <v>95</v>
      </c>
      <c r="I19" s="149">
        <v>196</v>
      </c>
      <c r="J19" s="149">
        <v>80</v>
      </c>
    </row>
    <row r="20" spans="1:10" ht="12" customHeight="1" x14ac:dyDescent="0.15">
      <c r="A20" s="157" t="s">
        <v>440</v>
      </c>
      <c r="B20" s="143">
        <v>3737</v>
      </c>
      <c r="C20" s="143">
        <v>4001</v>
      </c>
      <c r="D20" s="143">
        <v>7738</v>
      </c>
      <c r="E20" s="143">
        <v>3385</v>
      </c>
      <c r="F20" s="161" t="s">
        <v>461</v>
      </c>
      <c r="G20" s="149">
        <v>130</v>
      </c>
      <c r="H20" s="149">
        <v>178</v>
      </c>
      <c r="I20" s="149">
        <v>308</v>
      </c>
      <c r="J20" s="149">
        <v>91</v>
      </c>
    </row>
    <row r="21" spans="1:10" ht="12" customHeight="1" x14ac:dyDescent="0.15">
      <c r="A21" s="154" t="s">
        <v>62</v>
      </c>
      <c r="B21" s="149">
        <v>1350</v>
      </c>
      <c r="C21" s="149">
        <v>1532</v>
      </c>
      <c r="D21" s="149">
        <v>2882</v>
      </c>
      <c r="E21" s="149">
        <v>1201</v>
      </c>
      <c r="F21" s="161" t="s">
        <v>462</v>
      </c>
      <c r="G21" s="149">
        <v>94</v>
      </c>
      <c r="H21" s="149">
        <v>118</v>
      </c>
      <c r="I21" s="149">
        <v>212</v>
      </c>
      <c r="J21" s="149">
        <v>84</v>
      </c>
    </row>
    <row r="22" spans="1:10" ht="12" customHeight="1" x14ac:dyDescent="0.15">
      <c r="A22" s="150" t="s">
        <v>64</v>
      </c>
      <c r="B22" s="149">
        <v>150</v>
      </c>
      <c r="C22" s="149">
        <v>169</v>
      </c>
      <c r="D22" s="149">
        <v>319</v>
      </c>
      <c r="E22" s="149">
        <v>132</v>
      </c>
      <c r="F22" s="161" t="s">
        <v>463</v>
      </c>
      <c r="G22" s="149">
        <v>165</v>
      </c>
      <c r="H22" s="149">
        <v>152</v>
      </c>
      <c r="I22" s="149">
        <v>317</v>
      </c>
      <c r="J22" s="149">
        <v>146</v>
      </c>
    </row>
    <row r="23" spans="1:10" ht="12" customHeight="1" x14ac:dyDescent="0.15">
      <c r="A23" s="150" t="s">
        <v>66</v>
      </c>
      <c r="B23" s="149">
        <v>139</v>
      </c>
      <c r="C23" s="149">
        <v>152</v>
      </c>
      <c r="D23" s="149">
        <v>291</v>
      </c>
      <c r="E23" s="149">
        <v>138</v>
      </c>
      <c r="F23" s="161" t="s">
        <v>464</v>
      </c>
      <c r="G23" s="149">
        <v>30</v>
      </c>
      <c r="H23" s="149">
        <v>31</v>
      </c>
      <c r="I23" s="149">
        <v>61</v>
      </c>
      <c r="J23" s="149">
        <v>25</v>
      </c>
    </row>
    <row r="24" spans="1:10" ht="12" customHeight="1" x14ac:dyDescent="0.15">
      <c r="A24" s="150" t="s">
        <v>65</v>
      </c>
      <c r="B24" s="149">
        <v>120</v>
      </c>
      <c r="C24" s="149">
        <v>138</v>
      </c>
      <c r="D24" s="149">
        <v>258</v>
      </c>
      <c r="E24" s="149">
        <v>83</v>
      </c>
      <c r="F24" s="161" t="s">
        <v>465</v>
      </c>
      <c r="G24" s="149">
        <v>187</v>
      </c>
      <c r="H24" s="149">
        <v>200</v>
      </c>
      <c r="I24" s="149">
        <v>387</v>
      </c>
      <c r="J24" s="149">
        <v>157</v>
      </c>
    </row>
    <row r="25" spans="1:10" ht="12" customHeight="1" x14ac:dyDescent="0.15">
      <c r="A25" s="150" t="s">
        <v>33</v>
      </c>
      <c r="B25" s="149">
        <v>6</v>
      </c>
      <c r="C25" s="149">
        <v>8</v>
      </c>
      <c r="D25" s="149">
        <v>14</v>
      </c>
      <c r="E25" s="149">
        <v>8</v>
      </c>
      <c r="F25" s="160" t="s">
        <v>466</v>
      </c>
      <c r="G25" s="147">
        <v>0</v>
      </c>
      <c r="H25" s="147">
        <v>0</v>
      </c>
      <c r="I25" s="147">
        <v>0</v>
      </c>
      <c r="J25" s="147">
        <v>0</v>
      </c>
    </row>
    <row r="26" spans="1:10" ht="12" customHeight="1" x14ac:dyDescent="0.15">
      <c r="A26" s="148" t="s">
        <v>70</v>
      </c>
      <c r="B26" s="147">
        <v>137</v>
      </c>
      <c r="C26" s="147">
        <v>128</v>
      </c>
      <c r="D26" s="147">
        <v>265</v>
      </c>
      <c r="E26" s="147">
        <v>128</v>
      </c>
      <c r="F26" s="163" t="s">
        <v>467</v>
      </c>
      <c r="G26" s="143">
        <v>980</v>
      </c>
      <c r="H26" s="143">
        <v>1090</v>
      </c>
      <c r="I26" s="143">
        <v>2070</v>
      </c>
      <c r="J26" s="143">
        <v>828</v>
      </c>
    </row>
    <row r="27" spans="1:10" ht="12" customHeight="1" x14ac:dyDescent="0.15">
      <c r="A27" s="157" t="s">
        <v>72</v>
      </c>
      <c r="B27" s="143">
        <v>1902</v>
      </c>
      <c r="C27" s="143">
        <v>2127</v>
      </c>
      <c r="D27" s="143">
        <v>4029</v>
      </c>
      <c r="E27" s="143">
        <v>1690</v>
      </c>
      <c r="F27" s="162" t="s">
        <v>468</v>
      </c>
      <c r="G27" s="149">
        <v>150</v>
      </c>
      <c r="H27" s="149">
        <v>130</v>
      </c>
      <c r="I27" s="149">
        <v>280</v>
      </c>
      <c r="J27" s="149">
        <v>132</v>
      </c>
    </row>
    <row r="28" spans="1:10" ht="12" customHeight="1" x14ac:dyDescent="0.15">
      <c r="A28" s="154" t="s">
        <v>8</v>
      </c>
      <c r="B28" s="149">
        <v>153</v>
      </c>
      <c r="C28" s="149">
        <v>148</v>
      </c>
      <c r="D28" s="149">
        <v>301</v>
      </c>
      <c r="E28" s="149">
        <v>117</v>
      </c>
      <c r="F28" s="161" t="s">
        <v>469</v>
      </c>
      <c r="G28" s="149">
        <v>114</v>
      </c>
      <c r="H28" s="149">
        <v>114</v>
      </c>
      <c r="I28" s="149">
        <v>228</v>
      </c>
      <c r="J28" s="149">
        <v>109</v>
      </c>
    </row>
    <row r="29" spans="1:10" ht="12" customHeight="1" x14ac:dyDescent="0.15">
      <c r="A29" s="150" t="s">
        <v>39</v>
      </c>
      <c r="B29" s="149">
        <v>154</v>
      </c>
      <c r="C29" s="149">
        <v>164</v>
      </c>
      <c r="D29" s="149">
        <v>318</v>
      </c>
      <c r="E29" s="149">
        <v>144</v>
      </c>
      <c r="F29" s="161" t="s">
        <v>470</v>
      </c>
      <c r="G29" s="149">
        <v>70</v>
      </c>
      <c r="H29" s="149">
        <v>76</v>
      </c>
      <c r="I29" s="149">
        <v>146</v>
      </c>
      <c r="J29" s="149">
        <v>73</v>
      </c>
    </row>
    <row r="30" spans="1:10" ht="12" customHeight="1" x14ac:dyDescent="0.15">
      <c r="A30" s="150" t="s">
        <v>74</v>
      </c>
      <c r="B30" s="149">
        <v>295</v>
      </c>
      <c r="C30" s="149">
        <v>277</v>
      </c>
      <c r="D30" s="149">
        <v>572</v>
      </c>
      <c r="E30" s="149">
        <v>227</v>
      </c>
      <c r="F30" s="160" t="s">
        <v>471</v>
      </c>
      <c r="G30" s="147">
        <v>102</v>
      </c>
      <c r="H30" s="147">
        <v>101</v>
      </c>
      <c r="I30" s="147">
        <v>203</v>
      </c>
      <c r="J30" s="147">
        <v>86</v>
      </c>
    </row>
    <row r="31" spans="1:10" ht="12" customHeight="1" x14ac:dyDescent="0.15">
      <c r="A31" s="150" t="s">
        <v>75</v>
      </c>
      <c r="B31" s="149">
        <v>63</v>
      </c>
      <c r="C31" s="149">
        <v>70</v>
      </c>
      <c r="D31" s="149">
        <v>133</v>
      </c>
      <c r="E31" s="149">
        <v>56</v>
      </c>
      <c r="F31" s="157" t="s">
        <v>472</v>
      </c>
      <c r="G31" s="143">
        <v>436</v>
      </c>
      <c r="H31" s="143">
        <v>421</v>
      </c>
      <c r="I31" s="143">
        <v>857</v>
      </c>
      <c r="J31" s="143">
        <v>400</v>
      </c>
    </row>
    <row r="32" spans="1:10" ht="12" customHeight="1" x14ac:dyDescent="0.15">
      <c r="A32" s="150" t="s">
        <v>47</v>
      </c>
      <c r="B32" s="149">
        <v>42</v>
      </c>
      <c r="C32" s="149">
        <v>51</v>
      </c>
      <c r="D32" s="149">
        <v>93</v>
      </c>
      <c r="E32" s="149">
        <v>41</v>
      </c>
      <c r="F32" s="168" t="s">
        <v>473</v>
      </c>
      <c r="G32" s="140">
        <v>3916</v>
      </c>
      <c r="H32" s="140">
        <v>4095</v>
      </c>
      <c r="I32" s="140">
        <v>8011</v>
      </c>
      <c r="J32" s="140">
        <v>3384</v>
      </c>
    </row>
    <row r="33" spans="1:10" ht="12" customHeight="1" x14ac:dyDescent="0.15">
      <c r="A33" s="150" t="s">
        <v>76</v>
      </c>
      <c r="B33" s="149">
        <v>43</v>
      </c>
      <c r="C33" s="149">
        <v>87</v>
      </c>
      <c r="D33" s="149">
        <v>130</v>
      </c>
      <c r="E33" s="149">
        <v>40</v>
      </c>
      <c r="F33" s="162" t="s">
        <v>474</v>
      </c>
      <c r="G33" s="149">
        <v>218</v>
      </c>
      <c r="H33" s="149">
        <v>227</v>
      </c>
      <c r="I33" s="149">
        <v>445</v>
      </c>
      <c r="J33" s="149">
        <v>193</v>
      </c>
    </row>
    <row r="34" spans="1:10" ht="12" customHeight="1" x14ac:dyDescent="0.15">
      <c r="A34" s="148" t="s">
        <v>78</v>
      </c>
      <c r="B34" s="147">
        <v>54</v>
      </c>
      <c r="C34" s="147">
        <v>58</v>
      </c>
      <c r="D34" s="147">
        <v>112</v>
      </c>
      <c r="E34" s="147">
        <v>45</v>
      </c>
      <c r="F34" s="161" t="s">
        <v>475</v>
      </c>
      <c r="G34" s="149">
        <v>112</v>
      </c>
      <c r="H34" s="149">
        <v>103</v>
      </c>
      <c r="I34" s="149">
        <v>215</v>
      </c>
      <c r="J34" s="149">
        <v>93</v>
      </c>
    </row>
    <row r="35" spans="1:10" ht="12" customHeight="1" x14ac:dyDescent="0.15">
      <c r="A35" s="157" t="s">
        <v>80</v>
      </c>
      <c r="B35" s="143">
        <v>804</v>
      </c>
      <c r="C35" s="143">
        <v>855</v>
      </c>
      <c r="D35" s="143">
        <v>1659</v>
      </c>
      <c r="E35" s="143">
        <v>670</v>
      </c>
      <c r="F35" s="161" t="s">
        <v>476</v>
      </c>
      <c r="G35" s="149">
        <v>121</v>
      </c>
      <c r="H35" s="149">
        <v>120</v>
      </c>
      <c r="I35" s="149">
        <v>241</v>
      </c>
      <c r="J35" s="149">
        <v>100</v>
      </c>
    </row>
    <row r="36" spans="1:10" ht="12" customHeight="1" x14ac:dyDescent="0.15">
      <c r="A36" s="154" t="s">
        <v>81</v>
      </c>
      <c r="B36" s="149">
        <v>214</v>
      </c>
      <c r="C36" s="149">
        <v>235</v>
      </c>
      <c r="D36" s="149">
        <v>449</v>
      </c>
      <c r="E36" s="149">
        <v>181</v>
      </c>
      <c r="F36" s="161" t="s">
        <v>477</v>
      </c>
      <c r="G36" s="149">
        <v>58</v>
      </c>
      <c r="H36" s="149">
        <v>73</v>
      </c>
      <c r="I36" s="149">
        <v>131</v>
      </c>
      <c r="J36" s="149">
        <v>74</v>
      </c>
    </row>
    <row r="37" spans="1:10" ht="12" customHeight="1" x14ac:dyDescent="0.15">
      <c r="A37" s="150" t="s">
        <v>83</v>
      </c>
      <c r="B37" s="149">
        <v>185</v>
      </c>
      <c r="C37" s="149">
        <v>204</v>
      </c>
      <c r="D37" s="149">
        <v>389</v>
      </c>
      <c r="E37" s="149">
        <v>175</v>
      </c>
      <c r="F37" s="160" t="s">
        <v>478</v>
      </c>
      <c r="G37" s="147">
        <v>131</v>
      </c>
      <c r="H37" s="147">
        <v>152</v>
      </c>
      <c r="I37" s="147">
        <v>283</v>
      </c>
      <c r="J37" s="147">
        <v>114</v>
      </c>
    </row>
    <row r="38" spans="1:10" ht="12" customHeight="1" x14ac:dyDescent="0.15">
      <c r="A38" s="150" t="s">
        <v>86</v>
      </c>
      <c r="B38" s="149">
        <v>137</v>
      </c>
      <c r="C38" s="149">
        <v>141</v>
      </c>
      <c r="D38" s="149">
        <v>278</v>
      </c>
      <c r="E38" s="149">
        <v>115</v>
      </c>
      <c r="F38" s="163" t="s">
        <v>479</v>
      </c>
      <c r="G38" s="143">
        <v>640</v>
      </c>
      <c r="H38" s="143">
        <v>675</v>
      </c>
      <c r="I38" s="143">
        <v>1315</v>
      </c>
      <c r="J38" s="143">
        <v>574</v>
      </c>
    </row>
    <row r="39" spans="1:10" ht="12" customHeight="1" x14ac:dyDescent="0.15">
      <c r="A39" s="150" t="s">
        <v>88</v>
      </c>
      <c r="B39" s="149">
        <v>85</v>
      </c>
      <c r="C39" s="149">
        <v>80</v>
      </c>
      <c r="D39" s="149">
        <v>165</v>
      </c>
      <c r="E39" s="149">
        <v>71</v>
      </c>
      <c r="F39" s="162" t="s">
        <v>480</v>
      </c>
      <c r="G39" s="149">
        <v>128</v>
      </c>
      <c r="H39" s="149">
        <v>190</v>
      </c>
      <c r="I39" s="149">
        <v>318</v>
      </c>
      <c r="J39" s="149">
        <v>111</v>
      </c>
    </row>
    <row r="40" spans="1:10" ht="12" customHeight="1" x14ac:dyDescent="0.15">
      <c r="A40" s="148" t="s">
        <v>90</v>
      </c>
      <c r="B40" s="147">
        <v>130</v>
      </c>
      <c r="C40" s="147">
        <v>125</v>
      </c>
      <c r="D40" s="147">
        <v>255</v>
      </c>
      <c r="E40" s="147">
        <v>112</v>
      </c>
      <c r="F40" s="161" t="s">
        <v>481</v>
      </c>
      <c r="G40" s="149">
        <v>80</v>
      </c>
      <c r="H40" s="149">
        <v>85</v>
      </c>
      <c r="I40" s="149">
        <v>165</v>
      </c>
      <c r="J40" s="149">
        <v>79</v>
      </c>
    </row>
    <row r="41" spans="1:10" ht="12" customHeight="1" x14ac:dyDescent="0.15">
      <c r="A41" s="157" t="s">
        <v>92</v>
      </c>
      <c r="B41" s="143">
        <v>751</v>
      </c>
      <c r="C41" s="143">
        <v>785</v>
      </c>
      <c r="D41" s="143">
        <v>1536</v>
      </c>
      <c r="E41" s="143">
        <v>654</v>
      </c>
      <c r="F41" s="161" t="s">
        <v>482</v>
      </c>
      <c r="G41" s="149">
        <v>73</v>
      </c>
      <c r="H41" s="149">
        <v>74</v>
      </c>
      <c r="I41" s="149">
        <v>147</v>
      </c>
      <c r="J41" s="149">
        <v>63</v>
      </c>
    </row>
    <row r="42" spans="1:10" ht="12" customHeight="1" x14ac:dyDescent="0.15">
      <c r="A42" s="154" t="s">
        <v>441</v>
      </c>
      <c r="B42" s="149">
        <v>417</v>
      </c>
      <c r="C42" s="149">
        <v>460</v>
      </c>
      <c r="D42" s="149">
        <v>877</v>
      </c>
      <c r="E42" s="149">
        <v>396</v>
      </c>
      <c r="F42" s="161" t="s">
        <v>483</v>
      </c>
      <c r="G42" s="149">
        <v>173</v>
      </c>
      <c r="H42" s="149">
        <v>154</v>
      </c>
      <c r="I42" s="149">
        <v>327</v>
      </c>
      <c r="J42" s="149">
        <v>152</v>
      </c>
    </row>
    <row r="43" spans="1:10" ht="12" customHeight="1" x14ac:dyDescent="0.15">
      <c r="A43" s="150" t="s">
        <v>96</v>
      </c>
      <c r="B43" s="149">
        <v>166</v>
      </c>
      <c r="C43" s="149">
        <v>194</v>
      </c>
      <c r="D43" s="149">
        <v>360</v>
      </c>
      <c r="E43" s="149">
        <v>155</v>
      </c>
      <c r="F43" s="160" t="s">
        <v>484</v>
      </c>
      <c r="G43" s="149">
        <v>85</v>
      </c>
      <c r="H43" s="149">
        <v>76</v>
      </c>
      <c r="I43" s="149">
        <v>161</v>
      </c>
      <c r="J43" s="149">
        <v>68</v>
      </c>
    </row>
    <row r="44" spans="1:10" ht="12" customHeight="1" x14ac:dyDescent="0.15">
      <c r="A44" s="150" t="s">
        <v>26</v>
      </c>
      <c r="B44" s="149">
        <v>1325</v>
      </c>
      <c r="C44" s="149">
        <v>1388</v>
      </c>
      <c r="D44" s="149">
        <v>2713</v>
      </c>
      <c r="E44" s="149">
        <v>1074</v>
      </c>
      <c r="F44" s="160" t="s">
        <v>485</v>
      </c>
      <c r="G44" s="147">
        <v>9</v>
      </c>
      <c r="H44" s="147">
        <v>3</v>
      </c>
      <c r="I44" s="147">
        <v>12</v>
      </c>
      <c r="J44" s="147">
        <v>5</v>
      </c>
    </row>
    <row r="45" spans="1:10" ht="12" customHeight="1" x14ac:dyDescent="0.15">
      <c r="A45" s="148" t="s">
        <v>99</v>
      </c>
      <c r="B45" s="147">
        <v>153</v>
      </c>
      <c r="C45" s="147">
        <v>142</v>
      </c>
      <c r="D45" s="147">
        <v>295</v>
      </c>
      <c r="E45" s="147">
        <v>132</v>
      </c>
      <c r="F45" s="163" t="s">
        <v>486</v>
      </c>
      <c r="G45" s="143">
        <v>548</v>
      </c>
      <c r="H45" s="143">
        <v>582</v>
      </c>
      <c r="I45" s="143">
        <v>1130</v>
      </c>
      <c r="J45" s="143">
        <v>478</v>
      </c>
    </row>
    <row r="46" spans="1:10" ht="12" customHeight="1" x14ac:dyDescent="0.15">
      <c r="A46" s="157" t="s">
        <v>102</v>
      </c>
      <c r="B46" s="143">
        <v>2061</v>
      </c>
      <c r="C46" s="143">
        <v>2184</v>
      </c>
      <c r="D46" s="143">
        <v>4245</v>
      </c>
      <c r="E46" s="143">
        <v>1757</v>
      </c>
      <c r="F46" s="167" t="s">
        <v>487</v>
      </c>
      <c r="G46" s="147">
        <v>280</v>
      </c>
      <c r="H46" s="147">
        <v>281</v>
      </c>
      <c r="I46" s="147">
        <v>561</v>
      </c>
      <c r="J46" s="147">
        <v>289</v>
      </c>
    </row>
    <row r="47" spans="1:10" ht="12" customHeight="1" x14ac:dyDescent="0.15">
      <c r="A47" s="154" t="s">
        <v>105</v>
      </c>
      <c r="B47" s="149">
        <v>637</v>
      </c>
      <c r="C47" s="149">
        <v>700</v>
      </c>
      <c r="D47" s="149">
        <v>1337</v>
      </c>
      <c r="E47" s="149">
        <v>604</v>
      </c>
      <c r="F47" s="166" t="s">
        <v>488</v>
      </c>
      <c r="G47" s="143">
        <v>280</v>
      </c>
      <c r="H47" s="143">
        <v>281</v>
      </c>
      <c r="I47" s="143">
        <v>561</v>
      </c>
      <c r="J47" s="143">
        <v>289</v>
      </c>
    </row>
    <row r="48" spans="1:10" ht="12" customHeight="1" x14ac:dyDescent="0.15">
      <c r="A48" s="150" t="s">
        <v>12</v>
      </c>
      <c r="B48" s="149">
        <v>483</v>
      </c>
      <c r="C48" s="149">
        <v>512</v>
      </c>
      <c r="D48" s="149">
        <v>995</v>
      </c>
      <c r="E48" s="149">
        <v>453</v>
      </c>
      <c r="F48" s="162" t="s">
        <v>489</v>
      </c>
      <c r="G48" s="149">
        <v>80</v>
      </c>
      <c r="H48" s="149">
        <v>81</v>
      </c>
      <c r="I48" s="149">
        <v>161</v>
      </c>
      <c r="J48" s="149">
        <v>80</v>
      </c>
    </row>
    <row r="49" spans="1:12" ht="12" customHeight="1" x14ac:dyDescent="0.15">
      <c r="A49" s="150" t="s">
        <v>108</v>
      </c>
      <c r="B49" s="149">
        <v>248</v>
      </c>
      <c r="C49" s="149">
        <v>281</v>
      </c>
      <c r="D49" s="149">
        <v>529</v>
      </c>
      <c r="E49" s="149">
        <v>239</v>
      </c>
      <c r="F49" s="160" t="s">
        <v>490</v>
      </c>
      <c r="G49" s="147">
        <v>99</v>
      </c>
      <c r="H49" s="147">
        <v>92</v>
      </c>
      <c r="I49" s="147">
        <v>191</v>
      </c>
      <c r="J49" s="147">
        <v>100</v>
      </c>
    </row>
    <row r="50" spans="1:12" ht="12" customHeight="1" x14ac:dyDescent="0.15">
      <c r="A50" s="150" t="s">
        <v>110</v>
      </c>
      <c r="B50" s="149">
        <v>132</v>
      </c>
      <c r="C50" s="149">
        <v>130</v>
      </c>
      <c r="D50" s="149">
        <v>262</v>
      </c>
      <c r="E50" s="149">
        <v>118</v>
      </c>
      <c r="F50" s="163" t="s">
        <v>491</v>
      </c>
      <c r="G50" s="165">
        <v>179</v>
      </c>
      <c r="H50" s="165">
        <v>173</v>
      </c>
      <c r="I50" s="165">
        <v>352</v>
      </c>
      <c r="J50" s="165">
        <v>180</v>
      </c>
    </row>
    <row r="51" spans="1:12" ht="12" customHeight="1" x14ac:dyDescent="0.15">
      <c r="A51" s="150" t="s">
        <v>112</v>
      </c>
      <c r="B51" s="149">
        <v>60</v>
      </c>
      <c r="C51" s="149">
        <v>53</v>
      </c>
      <c r="D51" s="149">
        <v>113</v>
      </c>
      <c r="E51" s="149">
        <v>56</v>
      </c>
      <c r="F51" s="164" t="s">
        <v>492</v>
      </c>
      <c r="G51" s="140">
        <v>1647</v>
      </c>
      <c r="H51" s="140">
        <v>1711</v>
      </c>
      <c r="I51" s="140">
        <v>3358</v>
      </c>
      <c r="J51" s="140">
        <v>1521</v>
      </c>
    </row>
    <row r="52" spans="1:12" ht="12" customHeight="1" x14ac:dyDescent="0.15">
      <c r="A52" s="148" t="s">
        <v>493</v>
      </c>
      <c r="B52" s="147">
        <v>424</v>
      </c>
      <c r="C52" s="147">
        <v>435</v>
      </c>
      <c r="D52" s="147">
        <v>859</v>
      </c>
      <c r="E52" s="147">
        <v>369</v>
      </c>
      <c r="F52" s="162" t="s">
        <v>494</v>
      </c>
      <c r="G52" s="149">
        <v>63</v>
      </c>
      <c r="H52" s="149">
        <v>56</v>
      </c>
      <c r="I52" s="149">
        <v>119</v>
      </c>
      <c r="J52" s="149">
        <v>40</v>
      </c>
    </row>
    <row r="53" spans="1:12" ht="12" customHeight="1" x14ac:dyDescent="0.15">
      <c r="A53" s="157" t="s">
        <v>115</v>
      </c>
      <c r="B53" s="143">
        <v>1984</v>
      </c>
      <c r="C53" s="143">
        <v>2111</v>
      </c>
      <c r="D53" s="143">
        <v>4095</v>
      </c>
      <c r="E53" s="143">
        <v>1839</v>
      </c>
      <c r="F53" s="161" t="s">
        <v>495</v>
      </c>
      <c r="G53" s="149">
        <v>105</v>
      </c>
      <c r="H53" s="149">
        <v>132</v>
      </c>
      <c r="I53" s="149">
        <v>237</v>
      </c>
      <c r="J53" s="149">
        <v>81</v>
      </c>
    </row>
    <row r="54" spans="1:12" ht="12" customHeight="1" x14ac:dyDescent="0.15">
      <c r="A54" s="154" t="s">
        <v>15</v>
      </c>
      <c r="B54" s="149">
        <v>110</v>
      </c>
      <c r="C54" s="149">
        <v>124</v>
      </c>
      <c r="D54" s="149">
        <v>234</v>
      </c>
      <c r="E54" s="149">
        <v>97</v>
      </c>
      <c r="F54" s="161" t="s">
        <v>496</v>
      </c>
      <c r="G54" s="149">
        <v>85</v>
      </c>
      <c r="H54" s="149">
        <v>89</v>
      </c>
      <c r="I54" s="149">
        <v>174</v>
      </c>
      <c r="J54" s="149">
        <v>93</v>
      </c>
    </row>
    <row r="55" spans="1:12" ht="12" customHeight="1" x14ac:dyDescent="0.15">
      <c r="A55" s="150" t="s">
        <v>119</v>
      </c>
      <c r="B55" s="149">
        <v>210</v>
      </c>
      <c r="C55" s="149">
        <v>182</v>
      </c>
      <c r="D55" s="149">
        <v>392</v>
      </c>
      <c r="E55" s="149">
        <v>170</v>
      </c>
      <c r="F55" s="161" t="s">
        <v>497</v>
      </c>
      <c r="G55" s="149">
        <v>165</v>
      </c>
      <c r="H55" s="149">
        <v>173</v>
      </c>
      <c r="I55" s="149">
        <v>338</v>
      </c>
      <c r="J55" s="149">
        <v>149</v>
      </c>
    </row>
    <row r="56" spans="1:12" ht="12" customHeight="1" x14ac:dyDescent="0.15">
      <c r="A56" s="150" t="s">
        <v>122</v>
      </c>
      <c r="B56" s="149">
        <v>99</v>
      </c>
      <c r="C56" s="149">
        <v>90</v>
      </c>
      <c r="D56" s="149">
        <v>189</v>
      </c>
      <c r="E56" s="149">
        <v>93</v>
      </c>
      <c r="F56" s="160" t="s">
        <v>498</v>
      </c>
      <c r="G56" s="147">
        <v>302</v>
      </c>
      <c r="H56" s="147">
        <v>292</v>
      </c>
      <c r="I56" s="147">
        <v>594</v>
      </c>
      <c r="J56" s="147">
        <v>272</v>
      </c>
    </row>
    <row r="57" spans="1:12" ht="12" customHeight="1" x14ac:dyDescent="0.15">
      <c r="A57" s="150" t="s">
        <v>124</v>
      </c>
      <c r="B57" s="149">
        <v>89</v>
      </c>
      <c r="C57" s="149">
        <v>96</v>
      </c>
      <c r="D57" s="149">
        <v>185</v>
      </c>
      <c r="E57" s="149">
        <v>78</v>
      </c>
      <c r="F57" s="163" t="s">
        <v>499</v>
      </c>
      <c r="G57" s="143">
        <v>720</v>
      </c>
      <c r="H57" s="143">
        <v>742</v>
      </c>
      <c r="I57" s="143">
        <v>1462</v>
      </c>
      <c r="J57" s="143">
        <v>635</v>
      </c>
    </row>
    <row r="58" spans="1:12" ht="12" customHeight="1" x14ac:dyDescent="0.15">
      <c r="A58" s="148" t="s">
        <v>63</v>
      </c>
      <c r="B58" s="147">
        <v>95</v>
      </c>
      <c r="C58" s="147">
        <v>96</v>
      </c>
      <c r="D58" s="147">
        <v>191</v>
      </c>
      <c r="E58" s="147">
        <v>77</v>
      </c>
      <c r="F58" s="162" t="s">
        <v>500</v>
      </c>
      <c r="G58" s="149">
        <v>132</v>
      </c>
      <c r="H58" s="149">
        <v>140</v>
      </c>
      <c r="I58" s="149">
        <v>272</v>
      </c>
      <c r="J58" s="149">
        <v>130</v>
      </c>
    </row>
    <row r="59" spans="1:12" ht="12" customHeight="1" x14ac:dyDescent="0.15">
      <c r="A59" s="157" t="s">
        <v>107</v>
      </c>
      <c r="B59" s="143">
        <v>603</v>
      </c>
      <c r="C59" s="143">
        <v>588</v>
      </c>
      <c r="D59" s="143">
        <v>1191</v>
      </c>
      <c r="E59" s="143">
        <v>515</v>
      </c>
      <c r="F59" s="161" t="s">
        <v>501</v>
      </c>
      <c r="G59" s="149">
        <v>130</v>
      </c>
      <c r="H59" s="149">
        <v>141</v>
      </c>
      <c r="I59" s="149">
        <v>271</v>
      </c>
      <c r="J59" s="149">
        <v>131</v>
      </c>
    </row>
    <row r="60" spans="1:12" ht="12" customHeight="1" x14ac:dyDescent="0.15">
      <c r="A60" s="154" t="s">
        <v>128</v>
      </c>
      <c r="B60" s="149">
        <v>362</v>
      </c>
      <c r="C60" s="149">
        <v>378</v>
      </c>
      <c r="D60" s="149">
        <v>740</v>
      </c>
      <c r="E60" s="149">
        <v>302</v>
      </c>
      <c r="F60" s="161" t="s">
        <v>502</v>
      </c>
      <c r="G60" s="149">
        <v>33</v>
      </c>
      <c r="H60" s="149">
        <v>23</v>
      </c>
      <c r="I60" s="149">
        <v>56</v>
      </c>
      <c r="J60" s="149">
        <v>18</v>
      </c>
    </row>
    <row r="61" spans="1:12" ht="12" customHeight="1" x14ac:dyDescent="0.15">
      <c r="A61" s="150" t="s">
        <v>130</v>
      </c>
      <c r="B61" s="149">
        <v>368</v>
      </c>
      <c r="C61" s="149">
        <v>444</v>
      </c>
      <c r="D61" s="149">
        <v>812</v>
      </c>
      <c r="E61" s="149">
        <v>319</v>
      </c>
      <c r="F61" s="160" t="s">
        <v>503</v>
      </c>
      <c r="G61" s="147">
        <v>101</v>
      </c>
      <c r="H61" s="147">
        <v>112</v>
      </c>
      <c r="I61" s="147">
        <v>213</v>
      </c>
      <c r="J61" s="147">
        <v>105</v>
      </c>
    </row>
    <row r="62" spans="1:12" ht="12" customHeight="1" x14ac:dyDescent="0.15">
      <c r="A62" s="150" t="s">
        <v>133</v>
      </c>
      <c r="B62" s="149">
        <v>870</v>
      </c>
      <c r="C62" s="149">
        <v>857</v>
      </c>
      <c r="D62" s="149">
        <v>1727</v>
      </c>
      <c r="E62" s="149">
        <v>773</v>
      </c>
      <c r="F62" s="157" t="s">
        <v>504</v>
      </c>
      <c r="G62" s="143">
        <v>396</v>
      </c>
      <c r="H62" s="143">
        <v>416</v>
      </c>
      <c r="I62" s="143">
        <v>812</v>
      </c>
      <c r="J62" s="143">
        <v>384</v>
      </c>
    </row>
    <row r="63" spans="1:12" ht="12" customHeight="1" x14ac:dyDescent="0.15">
      <c r="A63" s="148" t="s">
        <v>134</v>
      </c>
      <c r="B63" s="147">
        <v>554</v>
      </c>
      <c r="C63" s="147">
        <v>551</v>
      </c>
      <c r="D63" s="147">
        <v>1105</v>
      </c>
      <c r="E63" s="147">
        <v>507</v>
      </c>
      <c r="F63" s="159" t="s">
        <v>505</v>
      </c>
      <c r="G63" s="158">
        <v>1116</v>
      </c>
      <c r="H63" s="158">
        <v>1158</v>
      </c>
      <c r="I63" s="158">
        <v>2274</v>
      </c>
      <c r="J63" s="158">
        <v>1019</v>
      </c>
    </row>
    <row r="64" spans="1:12" ht="12" customHeight="1" x14ac:dyDescent="0.15">
      <c r="A64" s="157" t="s">
        <v>117</v>
      </c>
      <c r="B64" s="143">
        <v>2154</v>
      </c>
      <c r="C64" s="143">
        <v>2230</v>
      </c>
      <c r="D64" s="143">
        <v>4384</v>
      </c>
      <c r="E64" s="143">
        <v>1901</v>
      </c>
      <c r="F64" s="156" t="s">
        <v>246</v>
      </c>
      <c r="G64" s="156" t="s">
        <v>247</v>
      </c>
      <c r="H64" s="156" t="s">
        <v>246</v>
      </c>
      <c r="I64" s="156" t="s">
        <v>246</v>
      </c>
      <c r="J64" s="156" t="s">
        <v>247</v>
      </c>
      <c r="L64" s="155"/>
    </row>
    <row r="65" spans="1:15" ht="12" customHeight="1" x14ac:dyDescent="0.15">
      <c r="A65" s="154" t="s">
        <v>136</v>
      </c>
      <c r="B65" s="149">
        <v>266</v>
      </c>
      <c r="C65" s="149">
        <v>272</v>
      </c>
      <c r="D65" s="149">
        <v>538</v>
      </c>
      <c r="E65" s="149">
        <v>249</v>
      </c>
      <c r="F65" s="153" t="s">
        <v>247</v>
      </c>
      <c r="G65" s="153" t="s">
        <v>247</v>
      </c>
      <c r="H65" s="153" t="s">
        <v>247</v>
      </c>
      <c r="I65" s="153" t="s">
        <v>247</v>
      </c>
      <c r="J65" s="153" t="s">
        <v>247</v>
      </c>
      <c r="L65" s="142"/>
      <c r="M65" s="142"/>
      <c r="N65" s="137"/>
      <c r="O65" s="137"/>
    </row>
    <row r="66" spans="1:15" ht="12" customHeight="1" x14ac:dyDescent="0.15">
      <c r="A66" s="150" t="s">
        <v>139</v>
      </c>
      <c r="B66" s="149">
        <v>49</v>
      </c>
      <c r="C66" s="149">
        <v>56</v>
      </c>
      <c r="D66" s="149">
        <v>105</v>
      </c>
      <c r="E66" s="149">
        <v>55</v>
      </c>
      <c r="F66" s="152" t="s">
        <v>506</v>
      </c>
      <c r="G66" s="151">
        <v>21083</v>
      </c>
      <c r="H66" s="151">
        <v>22266</v>
      </c>
      <c r="I66" s="151">
        <v>43349</v>
      </c>
      <c r="J66" s="151">
        <v>18733</v>
      </c>
      <c r="L66" s="138"/>
      <c r="M66" s="138"/>
    </row>
    <row r="67" spans="1:15" ht="12" customHeight="1" x14ac:dyDescent="0.15">
      <c r="A67" s="150" t="s">
        <v>141</v>
      </c>
      <c r="B67" s="149">
        <v>66</v>
      </c>
      <c r="C67" s="149">
        <v>62</v>
      </c>
      <c r="D67" s="149">
        <v>128</v>
      </c>
      <c r="E67" s="149">
        <v>64</v>
      </c>
      <c r="F67" s="138" t="s">
        <v>247</v>
      </c>
      <c r="G67" s="138" t="s">
        <v>247</v>
      </c>
      <c r="H67" s="138" t="s">
        <v>247</v>
      </c>
      <c r="I67" s="138" t="s">
        <v>247</v>
      </c>
      <c r="J67" s="138" t="s">
        <v>247</v>
      </c>
    </row>
    <row r="68" spans="1:15" ht="12" customHeight="1" x14ac:dyDescent="0.15">
      <c r="A68" s="148" t="s">
        <v>142</v>
      </c>
      <c r="B68" s="147">
        <v>27</v>
      </c>
      <c r="C68" s="147">
        <v>31</v>
      </c>
      <c r="D68" s="147">
        <v>58</v>
      </c>
      <c r="E68" s="147">
        <v>30</v>
      </c>
      <c r="F68" s="146"/>
      <c r="G68" s="145"/>
      <c r="H68" s="145"/>
      <c r="I68" s="145"/>
      <c r="J68" s="145"/>
    </row>
    <row r="69" spans="1:15" ht="12" customHeight="1" x14ac:dyDescent="0.15">
      <c r="A69" s="144" t="s">
        <v>144</v>
      </c>
      <c r="B69" s="143">
        <v>408</v>
      </c>
      <c r="C69" s="143">
        <v>421</v>
      </c>
      <c r="D69" s="143">
        <v>829</v>
      </c>
      <c r="E69" s="143">
        <v>398</v>
      </c>
      <c r="F69" s="139"/>
      <c r="G69" s="142"/>
      <c r="H69" s="142"/>
      <c r="I69" s="137"/>
      <c r="J69" s="137"/>
      <c r="L69" s="137"/>
      <c r="M69" s="137"/>
      <c r="N69" s="137"/>
    </row>
    <row r="70" spans="1:15" ht="12" customHeight="1" x14ac:dyDescent="0.15">
      <c r="A70" s="141" t="s">
        <v>507</v>
      </c>
      <c r="B70" s="140">
        <v>14404</v>
      </c>
      <c r="C70" s="140">
        <v>15302</v>
      </c>
      <c r="D70" s="140">
        <v>29706</v>
      </c>
      <c r="E70" s="140">
        <v>12809</v>
      </c>
      <c r="F70" s="139"/>
      <c r="G70" s="138"/>
      <c r="H70" s="138"/>
      <c r="L70" s="137"/>
      <c r="M70" s="137"/>
      <c r="N70" s="137"/>
    </row>
    <row r="71" spans="1:15" ht="12" customHeight="1" x14ac:dyDescent="0.15">
      <c r="A71" s="212"/>
      <c r="B71" s="212"/>
      <c r="C71" s="212"/>
      <c r="D71" s="212"/>
      <c r="E71" s="212"/>
      <c r="F71" s="212"/>
      <c r="G71" s="212"/>
      <c r="H71" s="212"/>
      <c r="I71" s="212"/>
      <c r="J71" s="212"/>
    </row>
    <row r="72" spans="1:15" ht="36" customHeight="1" x14ac:dyDescent="0.15">
      <c r="A72" s="213" t="s">
        <v>121</v>
      </c>
      <c r="B72" s="213"/>
      <c r="C72" s="213"/>
      <c r="D72" s="213"/>
      <c r="E72" s="213"/>
      <c r="F72" s="213"/>
      <c r="G72" s="213"/>
      <c r="H72" s="213"/>
      <c r="I72" s="213"/>
      <c r="J72" s="213"/>
    </row>
  </sheetData>
  <mergeCells count="2">
    <mergeCell ref="A71:J71"/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copies="3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10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710937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152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296</v>
      </c>
      <c r="C4" s="9">
        <v>312</v>
      </c>
      <c r="D4" s="9">
        <v>608</v>
      </c>
      <c r="E4" s="9">
        <v>290</v>
      </c>
      <c r="F4" s="10" t="s">
        <v>18</v>
      </c>
      <c r="G4" s="9">
        <v>143</v>
      </c>
      <c r="H4" s="9">
        <v>157</v>
      </c>
      <c r="I4" s="9">
        <v>300</v>
      </c>
      <c r="J4" s="9">
        <v>128</v>
      </c>
    </row>
    <row r="5" spans="1:10" ht="12" customHeight="1" x14ac:dyDescent="0.35">
      <c r="A5" s="11" t="s">
        <v>24</v>
      </c>
      <c r="B5" s="9">
        <v>308</v>
      </c>
      <c r="C5" s="9">
        <v>319</v>
      </c>
      <c r="D5" s="9">
        <v>627</v>
      </c>
      <c r="E5" s="9">
        <v>254</v>
      </c>
      <c r="F5" s="12" t="s">
        <v>28</v>
      </c>
      <c r="G5" s="9">
        <v>424</v>
      </c>
      <c r="H5" s="9">
        <v>422</v>
      </c>
      <c r="I5" s="9">
        <v>846</v>
      </c>
      <c r="J5" s="9">
        <v>301</v>
      </c>
    </row>
    <row r="6" spans="1:10" ht="12" customHeight="1" x14ac:dyDescent="0.35">
      <c r="A6" s="11" t="s">
        <v>30</v>
      </c>
      <c r="B6" s="9">
        <v>328</v>
      </c>
      <c r="C6" s="9">
        <v>361</v>
      </c>
      <c r="D6" s="9">
        <v>689</v>
      </c>
      <c r="E6" s="9">
        <v>259</v>
      </c>
      <c r="F6" s="12" t="s">
        <v>31</v>
      </c>
      <c r="G6" s="9">
        <v>999</v>
      </c>
      <c r="H6" s="9">
        <v>1049</v>
      </c>
      <c r="I6" s="9">
        <v>2048</v>
      </c>
      <c r="J6" s="9">
        <v>783</v>
      </c>
    </row>
    <row r="7" spans="1:10" ht="12" customHeight="1" x14ac:dyDescent="0.35">
      <c r="A7" s="11" t="s">
        <v>34</v>
      </c>
      <c r="B7" s="9">
        <v>253</v>
      </c>
      <c r="C7" s="9">
        <v>261</v>
      </c>
      <c r="D7" s="9">
        <v>514</v>
      </c>
      <c r="E7" s="9">
        <v>218</v>
      </c>
      <c r="F7" s="12" t="s">
        <v>9</v>
      </c>
      <c r="G7" s="9">
        <v>125</v>
      </c>
      <c r="H7" s="9">
        <v>142</v>
      </c>
      <c r="I7" s="9">
        <v>267</v>
      </c>
      <c r="J7" s="9">
        <v>117</v>
      </c>
    </row>
    <row r="8" spans="1:10" ht="12" customHeight="1" x14ac:dyDescent="0.35">
      <c r="A8" s="11" t="s">
        <v>36</v>
      </c>
      <c r="B8" s="9">
        <v>19</v>
      </c>
      <c r="C8" s="9">
        <v>26</v>
      </c>
      <c r="D8" s="9">
        <v>45</v>
      </c>
      <c r="E8" s="9">
        <v>22</v>
      </c>
      <c r="F8" s="12" t="s">
        <v>3</v>
      </c>
      <c r="G8" s="9">
        <v>54</v>
      </c>
      <c r="H8" s="9">
        <v>65</v>
      </c>
      <c r="I8" s="9">
        <v>119</v>
      </c>
      <c r="J8" s="9">
        <v>52</v>
      </c>
    </row>
    <row r="9" spans="1:10" ht="12" customHeight="1" x14ac:dyDescent="0.35">
      <c r="A9" s="11" t="s">
        <v>27</v>
      </c>
      <c r="B9" s="9">
        <v>156</v>
      </c>
      <c r="C9" s="9">
        <v>164</v>
      </c>
      <c r="D9" s="9">
        <v>320</v>
      </c>
      <c r="E9" s="9">
        <v>126</v>
      </c>
      <c r="F9" s="13" t="s">
        <v>38</v>
      </c>
      <c r="G9" s="14">
        <v>127</v>
      </c>
      <c r="H9" s="14">
        <v>128</v>
      </c>
      <c r="I9" s="14">
        <v>255</v>
      </c>
      <c r="J9" s="14">
        <v>99</v>
      </c>
    </row>
    <row r="10" spans="1:10" ht="12" customHeight="1" x14ac:dyDescent="0.35">
      <c r="A10" s="11" t="s">
        <v>1</v>
      </c>
      <c r="B10" s="9">
        <v>455</v>
      </c>
      <c r="C10" s="9">
        <v>492</v>
      </c>
      <c r="D10" s="9">
        <v>947</v>
      </c>
      <c r="E10" s="9">
        <v>396</v>
      </c>
      <c r="F10" s="15" t="s">
        <v>41</v>
      </c>
      <c r="G10" s="16">
        <v>1872</v>
      </c>
      <c r="H10" s="16">
        <v>1963</v>
      </c>
      <c r="I10" s="16">
        <v>3835</v>
      </c>
      <c r="J10" s="16">
        <v>1480</v>
      </c>
    </row>
    <row r="11" spans="1:10" ht="12" customHeight="1" x14ac:dyDescent="0.35">
      <c r="A11" s="11" t="s">
        <v>17</v>
      </c>
      <c r="B11" s="9">
        <v>69</v>
      </c>
      <c r="C11" s="9">
        <v>70</v>
      </c>
      <c r="D11" s="9">
        <v>139</v>
      </c>
      <c r="E11" s="9">
        <v>53</v>
      </c>
      <c r="F11" s="10" t="s">
        <v>29</v>
      </c>
      <c r="G11" s="9">
        <v>182</v>
      </c>
      <c r="H11" s="9">
        <v>191</v>
      </c>
      <c r="I11" s="9">
        <v>373</v>
      </c>
      <c r="J11" s="9">
        <v>155</v>
      </c>
    </row>
    <row r="12" spans="1:10" ht="12" customHeight="1" x14ac:dyDescent="0.35">
      <c r="A12" s="11" t="s">
        <v>43</v>
      </c>
      <c r="B12" s="9">
        <v>10</v>
      </c>
      <c r="C12" s="9">
        <v>16</v>
      </c>
      <c r="D12" s="9">
        <v>26</v>
      </c>
      <c r="E12" s="9">
        <v>14</v>
      </c>
      <c r="F12" s="12" t="s">
        <v>16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262</v>
      </c>
      <c r="C13" s="9">
        <v>271</v>
      </c>
      <c r="D13" s="9">
        <v>533</v>
      </c>
      <c r="E13" s="9">
        <v>232</v>
      </c>
      <c r="F13" s="12" t="s">
        <v>48</v>
      </c>
      <c r="G13" s="9">
        <v>262</v>
      </c>
      <c r="H13" s="9">
        <v>247</v>
      </c>
      <c r="I13" s="9">
        <v>509</v>
      </c>
      <c r="J13" s="9">
        <v>214</v>
      </c>
    </row>
    <row r="14" spans="1:10" ht="12" customHeight="1" x14ac:dyDescent="0.35">
      <c r="A14" s="11" t="s">
        <v>42</v>
      </c>
      <c r="B14" s="9">
        <v>381</v>
      </c>
      <c r="C14" s="9">
        <v>471</v>
      </c>
      <c r="D14" s="9">
        <v>852</v>
      </c>
      <c r="E14" s="9">
        <v>328</v>
      </c>
      <c r="F14" s="12" t="s">
        <v>49</v>
      </c>
      <c r="G14" s="9">
        <v>115</v>
      </c>
      <c r="H14" s="9">
        <v>130</v>
      </c>
      <c r="I14" s="9">
        <v>245</v>
      </c>
      <c r="J14" s="9">
        <v>109</v>
      </c>
    </row>
    <row r="15" spans="1:10" ht="12" customHeight="1" x14ac:dyDescent="0.35">
      <c r="A15" s="11" t="s">
        <v>23</v>
      </c>
      <c r="B15" s="9">
        <v>867</v>
      </c>
      <c r="C15" s="9">
        <v>826</v>
      </c>
      <c r="D15" s="9">
        <v>1693</v>
      </c>
      <c r="E15" s="9">
        <v>759</v>
      </c>
      <c r="F15" s="13" t="s">
        <v>40</v>
      </c>
      <c r="G15" s="14">
        <v>175</v>
      </c>
      <c r="H15" s="14">
        <v>176</v>
      </c>
      <c r="I15" s="14">
        <v>351</v>
      </c>
      <c r="J15" s="14">
        <v>138</v>
      </c>
    </row>
    <row r="16" spans="1:10" ht="12" customHeight="1" x14ac:dyDescent="0.35">
      <c r="A16" s="11" t="s">
        <v>51</v>
      </c>
      <c r="B16" s="9">
        <v>190</v>
      </c>
      <c r="C16" s="9">
        <v>192</v>
      </c>
      <c r="D16" s="9">
        <v>382</v>
      </c>
      <c r="E16" s="9">
        <v>154</v>
      </c>
      <c r="F16" s="15" t="s">
        <v>52</v>
      </c>
      <c r="G16" s="16">
        <v>794</v>
      </c>
      <c r="H16" s="16">
        <v>800</v>
      </c>
      <c r="I16" s="16">
        <v>1594</v>
      </c>
      <c r="J16" s="16">
        <v>669</v>
      </c>
    </row>
    <row r="17" spans="1:10" ht="12" customHeight="1" x14ac:dyDescent="0.35">
      <c r="A17" s="11" t="s">
        <v>53</v>
      </c>
      <c r="B17" s="9">
        <v>25</v>
      </c>
      <c r="C17" s="9">
        <v>24</v>
      </c>
      <c r="D17" s="9">
        <v>49</v>
      </c>
      <c r="E17" s="9">
        <v>20</v>
      </c>
      <c r="F17" s="10" t="s">
        <v>54</v>
      </c>
      <c r="G17" s="9">
        <v>148</v>
      </c>
      <c r="H17" s="9">
        <v>191</v>
      </c>
      <c r="I17" s="9">
        <v>339</v>
      </c>
      <c r="J17" s="9">
        <v>135</v>
      </c>
    </row>
    <row r="18" spans="1:10" ht="12" customHeight="1" x14ac:dyDescent="0.35">
      <c r="A18" s="11" t="s">
        <v>14</v>
      </c>
      <c r="B18" s="9">
        <v>15</v>
      </c>
      <c r="C18" s="9">
        <v>19</v>
      </c>
      <c r="D18" s="9">
        <v>34</v>
      </c>
      <c r="E18" s="9">
        <v>16</v>
      </c>
      <c r="F18" s="12" t="s">
        <v>56</v>
      </c>
      <c r="G18" s="9">
        <v>163</v>
      </c>
      <c r="H18" s="9">
        <v>159</v>
      </c>
      <c r="I18" s="9">
        <v>322</v>
      </c>
      <c r="J18" s="9">
        <v>123</v>
      </c>
    </row>
    <row r="19" spans="1:10" ht="12" customHeight="1" x14ac:dyDescent="0.35">
      <c r="A19" s="17" t="s">
        <v>0</v>
      </c>
      <c r="B19" s="14">
        <v>218</v>
      </c>
      <c r="C19" s="14">
        <v>264</v>
      </c>
      <c r="D19" s="14">
        <v>482</v>
      </c>
      <c r="E19" s="14">
        <v>202</v>
      </c>
      <c r="F19" s="12" t="s">
        <v>57</v>
      </c>
      <c r="G19" s="9">
        <v>107</v>
      </c>
      <c r="H19" s="9">
        <v>102</v>
      </c>
      <c r="I19" s="9">
        <v>209</v>
      </c>
      <c r="J19" s="9">
        <v>82</v>
      </c>
    </row>
    <row r="20" spans="1:10" ht="12" customHeight="1" x14ac:dyDescent="0.35">
      <c r="A20" s="18" t="s">
        <v>59</v>
      </c>
      <c r="B20" s="16">
        <v>3852</v>
      </c>
      <c r="C20" s="16">
        <v>4088</v>
      </c>
      <c r="D20" s="16">
        <v>7940</v>
      </c>
      <c r="E20" s="16">
        <v>3343</v>
      </c>
      <c r="F20" s="12" t="s">
        <v>61</v>
      </c>
      <c r="G20" s="9">
        <v>129</v>
      </c>
      <c r="H20" s="9">
        <v>197</v>
      </c>
      <c r="I20" s="9">
        <v>326</v>
      </c>
      <c r="J20" s="9">
        <v>91</v>
      </c>
    </row>
    <row r="21" spans="1:10" ht="12" customHeight="1" x14ac:dyDescent="0.35">
      <c r="A21" s="8" t="s">
        <v>62</v>
      </c>
      <c r="B21" s="9">
        <v>1437</v>
      </c>
      <c r="C21" s="9">
        <v>1614</v>
      </c>
      <c r="D21" s="9">
        <v>3051</v>
      </c>
      <c r="E21" s="9">
        <v>1191</v>
      </c>
      <c r="F21" s="12" t="s">
        <v>35</v>
      </c>
      <c r="G21" s="9">
        <v>105</v>
      </c>
      <c r="H21" s="9">
        <v>137</v>
      </c>
      <c r="I21" s="9">
        <v>242</v>
      </c>
      <c r="J21" s="9">
        <v>92</v>
      </c>
    </row>
    <row r="22" spans="1:10" ht="12" customHeight="1" x14ac:dyDescent="0.35">
      <c r="A22" s="11" t="s">
        <v>64</v>
      </c>
      <c r="B22" s="9">
        <v>167</v>
      </c>
      <c r="C22" s="9">
        <v>185</v>
      </c>
      <c r="D22" s="9">
        <v>352</v>
      </c>
      <c r="E22" s="9">
        <v>141</v>
      </c>
      <c r="F22" s="12" t="s">
        <v>55</v>
      </c>
      <c r="G22" s="9">
        <v>166</v>
      </c>
      <c r="H22" s="9">
        <v>168</v>
      </c>
      <c r="I22" s="9">
        <v>334</v>
      </c>
      <c r="J22" s="9">
        <v>149</v>
      </c>
    </row>
    <row r="23" spans="1:10" ht="12" customHeight="1" x14ac:dyDescent="0.35">
      <c r="A23" s="11" t="s">
        <v>66</v>
      </c>
      <c r="B23" s="9">
        <v>158</v>
      </c>
      <c r="C23" s="9">
        <v>156</v>
      </c>
      <c r="D23" s="9">
        <v>314</v>
      </c>
      <c r="E23" s="9">
        <v>137</v>
      </c>
      <c r="F23" s="12" t="s">
        <v>68</v>
      </c>
      <c r="G23" s="9">
        <v>33</v>
      </c>
      <c r="H23" s="9">
        <v>37</v>
      </c>
      <c r="I23" s="9">
        <v>70</v>
      </c>
      <c r="J23" s="9">
        <v>26</v>
      </c>
    </row>
    <row r="24" spans="1:10" ht="12" customHeight="1" x14ac:dyDescent="0.35">
      <c r="A24" s="11" t="s">
        <v>65</v>
      </c>
      <c r="B24" s="9">
        <v>132</v>
      </c>
      <c r="C24" s="9">
        <v>145</v>
      </c>
      <c r="D24" s="9">
        <v>277</v>
      </c>
      <c r="E24" s="9">
        <v>84</v>
      </c>
      <c r="F24" s="12" t="s">
        <v>69</v>
      </c>
      <c r="G24" s="9">
        <v>185</v>
      </c>
      <c r="H24" s="9">
        <v>212</v>
      </c>
      <c r="I24" s="9">
        <v>397</v>
      </c>
      <c r="J24" s="9">
        <v>157</v>
      </c>
    </row>
    <row r="25" spans="1:10" ht="12" customHeight="1" x14ac:dyDescent="0.35">
      <c r="A25" s="11" t="s">
        <v>33</v>
      </c>
      <c r="B25" s="9">
        <v>9</v>
      </c>
      <c r="C25" s="9">
        <v>11</v>
      </c>
      <c r="D25" s="9">
        <v>20</v>
      </c>
      <c r="E25" s="9">
        <v>11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149</v>
      </c>
      <c r="C26" s="14">
        <v>132</v>
      </c>
      <c r="D26" s="14">
        <v>281</v>
      </c>
      <c r="E26" s="14">
        <v>133</v>
      </c>
      <c r="F26" s="15" t="s">
        <v>71</v>
      </c>
      <c r="G26" s="16">
        <v>1036</v>
      </c>
      <c r="H26" s="16">
        <v>1203</v>
      </c>
      <c r="I26" s="16">
        <v>2239</v>
      </c>
      <c r="J26" s="16">
        <v>855</v>
      </c>
    </row>
    <row r="27" spans="1:10" ht="12" customHeight="1" x14ac:dyDescent="0.35">
      <c r="A27" s="18" t="s">
        <v>72</v>
      </c>
      <c r="B27" s="16">
        <v>2052</v>
      </c>
      <c r="C27" s="16">
        <v>2243</v>
      </c>
      <c r="D27" s="16">
        <v>4295</v>
      </c>
      <c r="E27" s="16">
        <v>1697</v>
      </c>
      <c r="F27" s="10" t="s">
        <v>67</v>
      </c>
      <c r="G27" s="9">
        <v>158</v>
      </c>
      <c r="H27" s="9">
        <v>137</v>
      </c>
      <c r="I27" s="9">
        <v>295</v>
      </c>
      <c r="J27" s="9">
        <v>123</v>
      </c>
    </row>
    <row r="28" spans="1:10" ht="12" customHeight="1" x14ac:dyDescent="0.35">
      <c r="A28" s="8" t="s">
        <v>8</v>
      </c>
      <c r="B28" s="9">
        <v>150</v>
      </c>
      <c r="C28" s="9">
        <v>153</v>
      </c>
      <c r="D28" s="9">
        <v>303</v>
      </c>
      <c r="E28" s="9">
        <v>120</v>
      </c>
      <c r="F28" s="12" t="s">
        <v>73</v>
      </c>
      <c r="G28" s="9">
        <v>127</v>
      </c>
      <c r="H28" s="9">
        <v>132</v>
      </c>
      <c r="I28" s="9">
        <v>259</v>
      </c>
      <c r="J28" s="9">
        <v>114</v>
      </c>
    </row>
    <row r="29" spans="1:10" ht="12" customHeight="1" x14ac:dyDescent="0.35">
      <c r="A29" s="11" t="s">
        <v>39</v>
      </c>
      <c r="B29" s="9">
        <v>168</v>
      </c>
      <c r="C29" s="9">
        <v>177</v>
      </c>
      <c r="D29" s="9">
        <v>345</v>
      </c>
      <c r="E29" s="9">
        <v>144</v>
      </c>
      <c r="F29" s="12" t="s">
        <v>25</v>
      </c>
      <c r="G29" s="9">
        <v>90</v>
      </c>
      <c r="H29" s="9">
        <v>93</v>
      </c>
      <c r="I29" s="9">
        <v>183</v>
      </c>
      <c r="J29" s="9">
        <v>91</v>
      </c>
    </row>
    <row r="30" spans="1:10" ht="12" customHeight="1" x14ac:dyDescent="0.35">
      <c r="A30" s="11" t="s">
        <v>74</v>
      </c>
      <c r="B30" s="9">
        <v>322</v>
      </c>
      <c r="C30" s="9">
        <v>295</v>
      </c>
      <c r="D30" s="9">
        <v>617</v>
      </c>
      <c r="E30" s="9">
        <v>235</v>
      </c>
      <c r="F30" s="13" t="s">
        <v>32</v>
      </c>
      <c r="G30" s="14">
        <v>102</v>
      </c>
      <c r="H30" s="14">
        <v>115</v>
      </c>
      <c r="I30" s="14">
        <v>217</v>
      </c>
      <c r="J30" s="14">
        <v>94</v>
      </c>
    </row>
    <row r="31" spans="1:10" ht="12" customHeight="1" x14ac:dyDescent="0.35">
      <c r="A31" s="11" t="s">
        <v>75</v>
      </c>
      <c r="B31" s="9">
        <v>63</v>
      </c>
      <c r="C31" s="9">
        <v>69</v>
      </c>
      <c r="D31" s="9">
        <v>132</v>
      </c>
      <c r="E31" s="9">
        <v>55</v>
      </c>
      <c r="F31" s="18" t="s">
        <v>5</v>
      </c>
      <c r="G31" s="16">
        <v>477</v>
      </c>
      <c r="H31" s="16">
        <v>477</v>
      </c>
      <c r="I31" s="16">
        <v>954</v>
      </c>
      <c r="J31" s="16">
        <v>422</v>
      </c>
    </row>
    <row r="32" spans="1:10" ht="12" customHeight="1" x14ac:dyDescent="0.35">
      <c r="A32" s="11" t="s">
        <v>47</v>
      </c>
      <c r="B32" s="9">
        <v>49</v>
      </c>
      <c r="C32" s="9">
        <v>52</v>
      </c>
      <c r="D32" s="9">
        <v>101</v>
      </c>
      <c r="E32" s="9">
        <v>42</v>
      </c>
      <c r="F32" s="19" t="s">
        <v>46</v>
      </c>
      <c r="G32" s="20">
        <v>4179</v>
      </c>
      <c r="H32" s="20">
        <v>4443</v>
      </c>
      <c r="I32" s="20">
        <v>8622</v>
      </c>
      <c r="J32" s="20">
        <v>3426</v>
      </c>
    </row>
    <row r="33" spans="1:10" ht="12" customHeight="1" x14ac:dyDescent="0.35">
      <c r="A33" s="11" t="s">
        <v>76</v>
      </c>
      <c r="B33" s="9">
        <v>50</v>
      </c>
      <c r="C33" s="9">
        <v>90</v>
      </c>
      <c r="D33" s="9">
        <v>140</v>
      </c>
      <c r="E33" s="9">
        <v>44</v>
      </c>
      <c r="F33" s="10" t="s">
        <v>77</v>
      </c>
      <c r="G33" s="9">
        <v>247</v>
      </c>
      <c r="H33" s="9">
        <v>242</v>
      </c>
      <c r="I33" s="9">
        <v>489</v>
      </c>
      <c r="J33" s="9">
        <v>199</v>
      </c>
    </row>
    <row r="34" spans="1:10" ht="12" customHeight="1" x14ac:dyDescent="0.35">
      <c r="A34" s="17" t="s">
        <v>78</v>
      </c>
      <c r="B34" s="14">
        <v>61</v>
      </c>
      <c r="C34" s="14">
        <v>68</v>
      </c>
      <c r="D34" s="14">
        <v>129</v>
      </c>
      <c r="E34" s="14">
        <v>49</v>
      </c>
      <c r="F34" s="12" t="s">
        <v>79</v>
      </c>
      <c r="G34" s="9">
        <v>122</v>
      </c>
      <c r="H34" s="9">
        <v>116</v>
      </c>
      <c r="I34" s="9">
        <v>238</v>
      </c>
      <c r="J34" s="9">
        <v>94</v>
      </c>
    </row>
    <row r="35" spans="1:10" ht="12" customHeight="1" x14ac:dyDescent="0.35">
      <c r="A35" s="18" t="s">
        <v>80</v>
      </c>
      <c r="B35" s="16">
        <v>863</v>
      </c>
      <c r="C35" s="16">
        <v>904</v>
      </c>
      <c r="D35" s="16">
        <v>1767</v>
      </c>
      <c r="E35" s="16">
        <v>689</v>
      </c>
      <c r="F35" s="12" t="s">
        <v>21</v>
      </c>
      <c r="G35" s="9">
        <v>143</v>
      </c>
      <c r="H35" s="9">
        <v>137</v>
      </c>
      <c r="I35" s="9">
        <v>280</v>
      </c>
      <c r="J35" s="9">
        <v>106</v>
      </c>
    </row>
    <row r="36" spans="1:10" ht="12" customHeight="1" x14ac:dyDescent="0.35">
      <c r="A36" s="8" t="s">
        <v>81</v>
      </c>
      <c r="B36" s="9">
        <v>227</v>
      </c>
      <c r="C36" s="9">
        <v>247</v>
      </c>
      <c r="D36" s="9">
        <v>474</v>
      </c>
      <c r="E36" s="9">
        <v>181</v>
      </c>
      <c r="F36" s="12" t="s">
        <v>82</v>
      </c>
      <c r="G36" s="9">
        <v>67</v>
      </c>
      <c r="H36" s="9">
        <v>81</v>
      </c>
      <c r="I36" s="9">
        <v>148</v>
      </c>
      <c r="J36" s="9">
        <v>74</v>
      </c>
    </row>
    <row r="37" spans="1:10" ht="12" customHeight="1" x14ac:dyDescent="0.35">
      <c r="A37" s="11" t="s">
        <v>83</v>
      </c>
      <c r="B37" s="9">
        <v>201</v>
      </c>
      <c r="C37" s="9">
        <v>202</v>
      </c>
      <c r="D37" s="9">
        <v>403</v>
      </c>
      <c r="E37" s="9">
        <v>174</v>
      </c>
      <c r="F37" s="13" t="s">
        <v>84</v>
      </c>
      <c r="G37" s="14">
        <v>138</v>
      </c>
      <c r="H37" s="14">
        <v>156</v>
      </c>
      <c r="I37" s="14">
        <v>294</v>
      </c>
      <c r="J37" s="14">
        <v>115</v>
      </c>
    </row>
    <row r="38" spans="1:10" ht="12" customHeight="1" x14ac:dyDescent="0.35">
      <c r="A38" s="11" t="s">
        <v>86</v>
      </c>
      <c r="B38" s="9">
        <v>145</v>
      </c>
      <c r="C38" s="9">
        <v>142</v>
      </c>
      <c r="D38" s="9">
        <v>287</v>
      </c>
      <c r="E38" s="9">
        <v>113</v>
      </c>
      <c r="F38" s="15" t="s">
        <v>87</v>
      </c>
      <c r="G38" s="16">
        <v>717</v>
      </c>
      <c r="H38" s="16">
        <v>732</v>
      </c>
      <c r="I38" s="16">
        <v>1449</v>
      </c>
      <c r="J38" s="16">
        <v>588</v>
      </c>
    </row>
    <row r="39" spans="1:10" ht="12" customHeight="1" x14ac:dyDescent="0.35">
      <c r="A39" s="11" t="s">
        <v>88</v>
      </c>
      <c r="B39" s="9">
        <v>91</v>
      </c>
      <c r="C39" s="9">
        <v>90</v>
      </c>
      <c r="D39" s="9">
        <v>181</v>
      </c>
      <c r="E39" s="9">
        <v>74</v>
      </c>
      <c r="F39" s="10" t="s">
        <v>89</v>
      </c>
      <c r="G39" s="9">
        <v>134</v>
      </c>
      <c r="H39" s="9">
        <v>192</v>
      </c>
      <c r="I39" s="9">
        <v>326</v>
      </c>
      <c r="J39" s="9">
        <v>116</v>
      </c>
    </row>
    <row r="40" spans="1:10" ht="12" customHeight="1" x14ac:dyDescent="0.35">
      <c r="A40" s="17" t="s">
        <v>90</v>
      </c>
      <c r="B40" s="14">
        <v>145</v>
      </c>
      <c r="C40" s="14">
        <v>136</v>
      </c>
      <c r="D40" s="14">
        <v>281</v>
      </c>
      <c r="E40" s="14">
        <v>114</v>
      </c>
      <c r="F40" s="12" t="s">
        <v>91</v>
      </c>
      <c r="G40" s="9">
        <v>96</v>
      </c>
      <c r="H40" s="9">
        <v>91</v>
      </c>
      <c r="I40" s="9">
        <v>187</v>
      </c>
      <c r="J40" s="9">
        <v>79</v>
      </c>
    </row>
    <row r="41" spans="1:10" ht="12" customHeight="1" x14ac:dyDescent="0.35">
      <c r="A41" s="18" t="s">
        <v>92</v>
      </c>
      <c r="B41" s="16">
        <v>809</v>
      </c>
      <c r="C41" s="16">
        <v>817</v>
      </c>
      <c r="D41" s="16">
        <v>1626</v>
      </c>
      <c r="E41" s="16">
        <v>656</v>
      </c>
      <c r="F41" s="12" t="s">
        <v>93</v>
      </c>
      <c r="G41" s="9">
        <v>79</v>
      </c>
      <c r="H41" s="9">
        <v>82</v>
      </c>
      <c r="I41" s="9">
        <v>161</v>
      </c>
      <c r="J41" s="9">
        <v>69</v>
      </c>
    </row>
    <row r="42" spans="1:10" ht="12" customHeight="1" x14ac:dyDescent="0.35">
      <c r="A42" s="8" t="s">
        <v>94</v>
      </c>
      <c r="B42" s="9">
        <v>415</v>
      </c>
      <c r="C42" s="9">
        <v>472</v>
      </c>
      <c r="D42" s="9">
        <v>887</v>
      </c>
      <c r="E42" s="9">
        <v>378</v>
      </c>
      <c r="F42" s="12" t="s">
        <v>95</v>
      </c>
      <c r="G42" s="9">
        <v>192</v>
      </c>
      <c r="H42" s="9">
        <v>166</v>
      </c>
      <c r="I42" s="9">
        <v>358</v>
      </c>
      <c r="J42" s="9">
        <v>160</v>
      </c>
    </row>
    <row r="43" spans="1:10" ht="12" customHeight="1" x14ac:dyDescent="0.35">
      <c r="A43" s="11" t="s">
        <v>96</v>
      </c>
      <c r="B43" s="9">
        <v>175</v>
      </c>
      <c r="C43" s="9">
        <v>205</v>
      </c>
      <c r="D43" s="9">
        <v>380</v>
      </c>
      <c r="E43" s="9">
        <v>163</v>
      </c>
      <c r="F43" s="13" t="s">
        <v>97</v>
      </c>
      <c r="G43" s="9">
        <v>93</v>
      </c>
      <c r="H43" s="9">
        <v>83</v>
      </c>
      <c r="I43" s="9">
        <v>176</v>
      </c>
      <c r="J43" s="9">
        <v>75</v>
      </c>
    </row>
    <row r="44" spans="1:10" ht="12" customHeight="1" x14ac:dyDescent="0.35">
      <c r="A44" s="11" t="s">
        <v>26</v>
      </c>
      <c r="B44" s="9">
        <v>1386</v>
      </c>
      <c r="C44" s="9">
        <v>1451</v>
      </c>
      <c r="D44" s="9">
        <v>2837</v>
      </c>
      <c r="E44" s="9">
        <v>1066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166</v>
      </c>
      <c r="C45" s="14">
        <v>151</v>
      </c>
      <c r="D45" s="14">
        <v>317</v>
      </c>
      <c r="E45" s="14">
        <v>134</v>
      </c>
      <c r="F45" s="15" t="s">
        <v>100</v>
      </c>
      <c r="G45" s="16">
        <v>604</v>
      </c>
      <c r="H45" s="16">
        <v>621</v>
      </c>
      <c r="I45" s="16">
        <v>1225</v>
      </c>
      <c r="J45" s="16">
        <v>508</v>
      </c>
    </row>
    <row r="46" spans="1:10" ht="12" customHeight="1" x14ac:dyDescent="0.35">
      <c r="A46" s="18" t="s">
        <v>102</v>
      </c>
      <c r="B46" s="16">
        <v>2142</v>
      </c>
      <c r="C46" s="16">
        <v>2279</v>
      </c>
      <c r="D46" s="16">
        <v>4421</v>
      </c>
      <c r="E46" s="16">
        <v>1741</v>
      </c>
      <c r="F46" s="21" t="s">
        <v>104</v>
      </c>
      <c r="G46" s="14">
        <v>314</v>
      </c>
      <c r="H46" s="14">
        <v>313</v>
      </c>
      <c r="I46" s="14">
        <v>627</v>
      </c>
      <c r="J46" s="14">
        <v>302</v>
      </c>
    </row>
    <row r="47" spans="1:10" ht="12" customHeight="1" x14ac:dyDescent="0.35">
      <c r="A47" s="8" t="s">
        <v>105</v>
      </c>
      <c r="B47" s="9">
        <v>651</v>
      </c>
      <c r="C47" s="9">
        <v>738</v>
      </c>
      <c r="D47" s="9">
        <v>1389</v>
      </c>
      <c r="E47" s="9">
        <v>613</v>
      </c>
      <c r="F47" s="22" t="s">
        <v>106</v>
      </c>
      <c r="G47" s="16">
        <v>314</v>
      </c>
      <c r="H47" s="16">
        <v>313</v>
      </c>
      <c r="I47" s="16">
        <v>627</v>
      </c>
      <c r="J47" s="16">
        <v>302</v>
      </c>
    </row>
    <row r="48" spans="1:10" ht="12" customHeight="1" x14ac:dyDescent="0.35">
      <c r="A48" s="11" t="s">
        <v>12</v>
      </c>
      <c r="B48" s="9">
        <v>532</v>
      </c>
      <c r="C48" s="9">
        <v>552</v>
      </c>
      <c r="D48" s="9">
        <v>1084</v>
      </c>
      <c r="E48" s="9">
        <v>465</v>
      </c>
      <c r="F48" s="10" t="s">
        <v>44</v>
      </c>
      <c r="G48" s="9">
        <v>86</v>
      </c>
      <c r="H48" s="9">
        <v>87</v>
      </c>
      <c r="I48" s="9">
        <v>173</v>
      </c>
      <c r="J48" s="9">
        <v>85</v>
      </c>
    </row>
    <row r="49" spans="1:15" ht="12" customHeight="1" x14ac:dyDescent="0.35">
      <c r="A49" s="11" t="s">
        <v>108</v>
      </c>
      <c r="B49" s="9">
        <v>261</v>
      </c>
      <c r="C49" s="9">
        <v>293</v>
      </c>
      <c r="D49" s="9">
        <v>554</v>
      </c>
      <c r="E49" s="9">
        <v>236</v>
      </c>
      <c r="F49" s="13" t="s">
        <v>109</v>
      </c>
      <c r="G49" s="14">
        <v>112</v>
      </c>
      <c r="H49" s="14">
        <v>104</v>
      </c>
      <c r="I49" s="14">
        <v>216</v>
      </c>
      <c r="J49" s="14">
        <v>108</v>
      </c>
    </row>
    <row r="50" spans="1:15" ht="12" customHeight="1" x14ac:dyDescent="0.35">
      <c r="A50" s="11" t="s">
        <v>110</v>
      </c>
      <c r="B50" s="9">
        <v>149</v>
      </c>
      <c r="C50" s="9">
        <v>142</v>
      </c>
      <c r="D50" s="9">
        <v>291</v>
      </c>
      <c r="E50" s="9">
        <v>128</v>
      </c>
      <c r="F50" s="15" t="s">
        <v>111</v>
      </c>
      <c r="G50" s="23">
        <v>198</v>
      </c>
      <c r="H50" s="23">
        <v>191</v>
      </c>
      <c r="I50" s="23">
        <v>389</v>
      </c>
      <c r="J50" s="23">
        <v>193</v>
      </c>
    </row>
    <row r="51" spans="1:15" ht="12" customHeight="1" x14ac:dyDescent="0.35">
      <c r="A51" s="11" t="s">
        <v>112</v>
      </c>
      <c r="B51" s="9">
        <v>63</v>
      </c>
      <c r="C51" s="9">
        <v>70</v>
      </c>
      <c r="D51" s="9">
        <v>133</v>
      </c>
      <c r="E51" s="9">
        <v>61</v>
      </c>
      <c r="F51" s="24" t="s">
        <v>113</v>
      </c>
      <c r="G51" s="20">
        <v>1833</v>
      </c>
      <c r="H51" s="20">
        <v>1857</v>
      </c>
      <c r="I51" s="20">
        <v>3690</v>
      </c>
      <c r="J51" s="20">
        <v>1591</v>
      </c>
    </row>
    <row r="52" spans="1:15" ht="12" customHeight="1" x14ac:dyDescent="0.35">
      <c r="A52" s="17" t="s">
        <v>114</v>
      </c>
      <c r="B52" s="14">
        <v>419</v>
      </c>
      <c r="C52" s="14">
        <v>453</v>
      </c>
      <c r="D52" s="14">
        <v>872</v>
      </c>
      <c r="E52" s="14">
        <v>364</v>
      </c>
      <c r="F52" s="10" t="s">
        <v>58</v>
      </c>
      <c r="G52" s="9">
        <v>67</v>
      </c>
      <c r="H52" s="9">
        <v>61</v>
      </c>
      <c r="I52" s="9">
        <v>128</v>
      </c>
      <c r="J52" s="9">
        <v>42</v>
      </c>
    </row>
    <row r="53" spans="1:15" ht="12" customHeight="1" x14ac:dyDescent="0.35">
      <c r="A53" s="18" t="s">
        <v>115</v>
      </c>
      <c r="B53" s="16">
        <v>2075</v>
      </c>
      <c r="C53" s="16">
        <v>2248</v>
      </c>
      <c r="D53" s="16">
        <v>4323</v>
      </c>
      <c r="E53" s="16">
        <v>1867</v>
      </c>
      <c r="F53" s="12" t="s">
        <v>116</v>
      </c>
      <c r="G53" s="9">
        <v>119</v>
      </c>
      <c r="H53" s="9">
        <v>152</v>
      </c>
      <c r="I53" s="9">
        <v>271</v>
      </c>
      <c r="J53" s="9">
        <v>93</v>
      </c>
    </row>
    <row r="54" spans="1:15" ht="12" customHeight="1" x14ac:dyDescent="0.35">
      <c r="A54" s="8" t="s">
        <v>15</v>
      </c>
      <c r="B54" s="9">
        <v>124</v>
      </c>
      <c r="C54" s="9">
        <v>133</v>
      </c>
      <c r="D54" s="9">
        <v>257</v>
      </c>
      <c r="E54" s="9">
        <v>98</v>
      </c>
      <c r="F54" s="12" t="s">
        <v>118</v>
      </c>
      <c r="G54" s="9">
        <v>98</v>
      </c>
      <c r="H54" s="9">
        <v>98</v>
      </c>
      <c r="I54" s="9">
        <v>196</v>
      </c>
      <c r="J54" s="9">
        <v>100</v>
      </c>
    </row>
    <row r="55" spans="1:15" ht="12" customHeight="1" x14ac:dyDescent="0.35">
      <c r="A55" s="11" t="s">
        <v>119</v>
      </c>
      <c r="B55" s="9">
        <v>220</v>
      </c>
      <c r="C55" s="9">
        <v>205</v>
      </c>
      <c r="D55" s="9">
        <v>425</v>
      </c>
      <c r="E55" s="9">
        <v>178</v>
      </c>
      <c r="F55" s="12" t="s">
        <v>120</v>
      </c>
      <c r="G55" s="9">
        <v>186</v>
      </c>
      <c r="H55" s="9">
        <v>188</v>
      </c>
      <c r="I55" s="9">
        <v>374</v>
      </c>
      <c r="J55" s="9">
        <v>153</v>
      </c>
    </row>
    <row r="56" spans="1:15" ht="12" customHeight="1" x14ac:dyDescent="0.35">
      <c r="A56" s="11" t="s">
        <v>122</v>
      </c>
      <c r="B56" s="9">
        <v>107</v>
      </c>
      <c r="C56" s="9">
        <v>97</v>
      </c>
      <c r="D56" s="9">
        <v>204</v>
      </c>
      <c r="E56" s="9">
        <v>87</v>
      </c>
      <c r="F56" s="13" t="s">
        <v>123</v>
      </c>
      <c r="G56" s="14">
        <v>332</v>
      </c>
      <c r="H56" s="14">
        <v>323</v>
      </c>
      <c r="I56" s="14">
        <v>655</v>
      </c>
      <c r="J56" s="14">
        <v>282</v>
      </c>
    </row>
    <row r="57" spans="1:15" ht="12" customHeight="1" x14ac:dyDescent="0.35">
      <c r="A57" s="11" t="s">
        <v>124</v>
      </c>
      <c r="B57" s="9">
        <v>98</v>
      </c>
      <c r="C57" s="9">
        <v>102</v>
      </c>
      <c r="D57" s="9">
        <v>200</v>
      </c>
      <c r="E57" s="9">
        <v>87</v>
      </c>
      <c r="F57" s="15" t="s">
        <v>125</v>
      </c>
      <c r="G57" s="16">
        <v>802</v>
      </c>
      <c r="H57" s="16">
        <v>822</v>
      </c>
      <c r="I57" s="16">
        <v>1624</v>
      </c>
      <c r="J57" s="16">
        <v>670</v>
      </c>
    </row>
    <row r="58" spans="1:15" ht="12" customHeight="1" x14ac:dyDescent="0.35">
      <c r="A58" s="17" t="s">
        <v>63</v>
      </c>
      <c r="B58" s="14">
        <v>109</v>
      </c>
      <c r="C58" s="14">
        <v>111</v>
      </c>
      <c r="D58" s="14">
        <v>220</v>
      </c>
      <c r="E58" s="14">
        <v>84</v>
      </c>
      <c r="F58" s="10" t="s">
        <v>126</v>
      </c>
      <c r="G58" s="9">
        <v>143</v>
      </c>
      <c r="H58" s="9">
        <v>151</v>
      </c>
      <c r="I58" s="9">
        <v>294</v>
      </c>
      <c r="J58" s="9">
        <v>132</v>
      </c>
    </row>
    <row r="59" spans="1:15" ht="12" customHeight="1" x14ac:dyDescent="0.35">
      <c r="A59" s="18" t="s">
        <v>107</v>
      </c>
      <c r="B59" s="16">
        <v>658</v>
      </c>
      <c r="C59" s="16">
        <v>648</v>
      </c>
      <c r="D59" s="16">
        <v>1306</v>
      </c>
      <c r="E59" s="16">
        <v>534</v>
      </c>
      <c r="F59" s="12" t="s">
        <v>127</v>
      </c>
      <c r="G59" s="9">
        <v>155</v>
      </c>
      <c r="H59" s="9">
        <v>149</v>
      </c>
      <c r="I59" s="9">
        <v>304</v>
      </c>
      <c r="J59" s="9">
        <v>136</v>
      </c>
    </row>
    <row r="60" spans="1:15" ht="12" customHeight="1" x14ac:dyDescent="0.35">
      <c r="A60" s="8" t="s">
        <v>128</v>
      </c>
      <c r="B60" s="9">
        <v>383</v>
      </c>
      <c r="C60" s="9">
        <v>407</v>
      </c>
      <c r="D60" s="9">
        <v>790</v>
      </c>
      <c r="E60" s="9">
        <v>305</v>
      </c>
      <c r="F60" s="12" t="s">
        <v>129</v>
      </c>
      <c r="G60" s="9">
        <v>34</v>
      </c>
      <c r="H60" s="9">
        <v>30</v>
      </c>
      <c r="I60" s="9">
        <v>64</v>
      </c>
      <c r="J60" s="9">
        <v>20</v>
      </c>
    </row>
    <row r="61" spans="1:15" ht="12" customHeight="1" x14ac:dyDescent="0.35">
      <c r="A61" s="11" t="s">
        <v>130</v>
      </c>
      <c r="B61" s="9">
        <v>404</v>
      </c>
      <c r="C61" s="9">
        <v>466</v>
      </c>
      <c r="D61" s="9">
        <v>870</v>
      </c>
      <c r="E61" s="9">
        <v>319</v>
      </c>
      <c r="F61" s="13" t="s">
        <v>131</v>
      </c>
      <c r="G61" s="14">
        <v>119</v>
      </c>
      <c r="H61" s="14">
        <v>131</v>
      </c>
      <c r="I61" s="14">
        <v>250</v>
      </c>
      <c r="J61" s="14">
        <v>114</v>
      </c>
    </row>
    <row r="62" spans="1:15" ht="12" customHeight="1" x14ac:dyDescent="0.35">
      <c r="A62" s="11" t="s">
        <v>133</v>
      </c>
      <c r="B62" s="9">
        <v>901</v>
      </c>
      <c r="C62" s="9">
        <v>917</v>
      </c>
      <c r="D62" s="9">
        <v>1818</v>
      </c>
      <c r="E62" s="9">
        <v>769</v>
      </c>
      <c r="F62" s="18" t="s">
        <v>19</v>
      </c>
      <c r="G62" s="16">
        <v>451</v>
      </c>
      <c r="H62" s="16">
        <v>461</v>
      </c>
      <c r="I62" s="16">
        <v>912</v>
      </c>
      <c r="J62" s="16">
        <v>402</v>
      </c>
    </row>
    <row r="63" spans="1:15" ht="12" customHeight="1" x14ac:dyDescent="0.35">
      <c r="A63" s="17" t="s">
        <v>134</v>
      </c>
      <c r="B63" s="14">
        <v>606</v>
      </c>
      <c r="C63" s="14">
        <v>590</v>
      </c>
      <c r="D63" s="14">
        <v>1196</v>
      </c>
      <c r="E63" s="14">
        <v>518</v>
      </c>
      <c r="F63" s="25" t="s">
        <v>135</v>
      </c>
      <c r="G63" s="26">
        <v>1253</v>
      </c>
      <c r="H63" s="26">
        <v>1283</v>
      </c>
      <c r="I63" s="26">
        <v>2536</v>
      </c>
      <c r="J63" s="26">
        <v>1072</v>
      </c>
    </row>
    <row r="64" spans="1:15" ht="12" customHeight="1" x14ac:dyDescent="0.35">
      <c r="A64" s="18" t="s">
        <v>117</v>
      </c>
      <c r="B64" s="16">
        <v>2294</v>
      </c>
      <c r="C64" s="16">
        <v>2380</v>
      </c>
      <c r="D64" s="16">
        <v>4674</v>
      </c>
      <c r="E64" s="16">
        <v>1911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305</v>
      </c>
      <c r="C65" s="9">
        <v>300</v>
      </c>
      <c r="D65" s="9">
        <v>605</v>
      </c>
      <c r="E65" s="9">
        <v>252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54</v>
      </c>
      <c r="C66" s="9">
        <v>63</v>
      </c>
      <c r="D66" s="9">
        <v>117</v>
      </c>
      <c r="E66" s="9">
        <v>59</v>
      </c>
      <c r="F66" s="33" t="s">
        <v>140</v>
      </c>
      <c r="G66" s="34">
        <v>22470</v>
      </c>
      <c r="H66" s="34">
        <v>23655</v>
      </c>
      <c r="I66" s="34">
        <v>46125</v>
      </c>
      <c r="J66" s="34">
        <v>18941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70</v>
      </c>
      <c r="C67" s="9">
        <v>68</v>
      </c>
      <c r="D67" s="9">
        <v>138</v>
      </c>
      <c r="E67" s="9">
        <v>71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31</v>
      </c>
      <c r="C68" s="14">
        <v>34</v>
      </c>
      <c r="D68" s="14">
        <v>65</v>
      </c>
      <c r="E68" s="14">
        <v>32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460</v>
      </c>
      <c r="C69" s="16">
        <v>465</v>
      </c>
      <c r="D69" s="16">
        <v>925</v>
      </c>
      <c r="E69" s="16">
        <v>414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15205</v>
      </c>
      <c r="C70" s="20">
        <v>16072</v>
      </c>
      <c r="D70" s="20">
        <v>31277</v>
      </c>
      <c r="E70" s="20">
        <v>12852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</row>
    <row r="72" spans="1:15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copies="3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34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158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284</v>
      </c>
      <c r="C4" s="9">
        <v>317</v>
      </c>
      <c r="D4" s="9">
        <v>601</v>
      </c>
      <c r="E4" s="9">
        <v>278</v>
      </c>
      <c r="F4" s="10" t="s">
        <v>18</v>
      </c>
      <c r="G4" s="9">
        <v>144</v>
      </c>
      <c r="H4" s="9">
        <v>156</v>
      </c>
      <c r="I4" s="9">
        <v>300</v>
      </c>
      <c r="J4" s="9">
        <v>128</v>
      </c>
    </row>
    <row r="5" spans="1:10" ht="12" customHeight="1" x14ac:dyDescent="0.35">
      <c r="A5" s="11" t="s">
        <v>24</v>
      </c>
      <c r="B5" s="9">
        <v>313</v>
      </c>
      <c r="C5" s="9">
        <v>319</v>
      </c>
      <c r="D5" s="9">
        <v>632</v>
      </c>
      <c r="E5" s="9">
        <v>253</v>
      </c>
      <c r="F5" s="12" t="s">
        <v>28</v>
      </c>
      <c r="G5" s="9">
        <v>430</v>
      </c>
      <c r="H5" s="9">
        <v>426</v>
      </c>
      <c r="I5" s="9">
        <v>856</v>
      </c>
      <c r="J5" s="9">
        <v>301</v>
      </c>
    </row>
    <row r="6" spans="1:10" ht="12" customHeight="1" x14ac:dyDescent="0.35">
      <c r="A6" s="11" t="s">
        <v>30</v>
      </c>
      <c r="B6" s="9">
        <v>332</v>
      </c>
      <c r="C6" s="9">
        <v>366</v>
      </c>
      <c r="D6" s="9">
        <v>698</v>
      </c>
      <c r="E6" s="9">
        <v>259</v>
      </c>
      <c r="F6" s="12" t="s">
        <v>31</v>
      </c>
      <c r="G6" s="9">
        <v>1004</v>
      </c>
      <c r="H6" s="9">
        <v>1052</v>
      </c>
      <c r="I6" s="9">
        <v>2056</v>
      </c>
      <c r="J6" s="9">
        <v>786</v>
      </c>
    </row>
    <row r="7" spans="1:10" ht="12" customHeight="1" x14ac:dyDescent="0.35">
      <c r="A7" s="11" t="s">
        <v>34</v>
      </c>
      <c r="B7" s="9">
        <v>249</v>
      </c>
      <c r="C7" s="9">
        <v>262</v>
      </c>
      <c r="D7" s="9">
        <v>511</v>
      </c>
      <c r="E7" s="9">
        <v>216</v>
      </c>
      <c r="F7" s="12" t="s">
        <v>9</v>
      </c>
      <c r="G7" s="9">
        <v>126</v>
      </c>
      <c r="H7" s="9">
        <v>143</v>
      </c>
      <c r="I7" s="9">
        <v>269</v>
      </c>
      <c r="J7" s="9">
        <v>116</v>
      </c>
    </row>
    <row r="8" spans="1:10" ht="12" customHeight="1" x14ac:dyDescent="0.35">
      <c r="A8" s="11" t="s">
        <v>36</v>
      </c>
      <c r="B8" s="9">
        <v>20</v>
      </c>
      <c r="C8" s="9">
        <v>26</v>
      </c>
      <c r="D8" s="9">
        <v>46</v>
      </c>
      <c r="E8" s="9">
        <v>22</v>
      </c>
      <c r="F8" s="12" t="s">
        <v>3</v>
      </c>
      <c r="G8" s="9">
        <v>55</v>
      </c>
      <c r="H8" s="9">
        <v>67</v>
      </c>
      <c r="I8" s="9">
        <v>122</v>
      </c>
      <c r="J8" s="9">
        <v>52</v>
      </c>
    </row>
    <row r="9" spans="1:10" ht="12" customHeight="1" x14ac:dyDescent="0.35">
      <c r="A9" s="11" t="s">
        <v>27</v>
      </c>
      <c r="B9" s="9">
        <v>155</v>
      </c>
      <c r="C9" s="9">
        <v>166</v>
      </c>
      <c r="D9" s="9">
        <v>321</v>
      </c>
      <c r="E9" s="9">
        <v>126</v>
      </c>
      <c r="F9" s="13" t="s">
        <v>38</v>
      </c>
      <c r="G9" s="14">
        <v>130</v>
      </c>
      <c r="H9" s="14">
        <v>128</v>
      </c>
      <c r="I9" s="14">
        <v>258</v>
      </c>
      <c r="J9" s="14">
        <v>99</v>
      </c>
    </row>
    <row r="10" spans="1:10" ht="12" customHeight="1" x14ac:dyDescent="0.35">
      <c r="A10" s="11" t="s">
        <v>1</v>
      </c>
      <c r="B10" s="9">
        <v>470</v>
      </c>
      <c r="C10" s="9">
        <v>496</v>
      </c>
      <c r="D10" s="9">
        <v>966</v>
      </c>
      <c r="E10" s="9">
        <v>410</v>
      </c>
      <c r="F10" s="15" t="s">
        <v>41</v>
      </c>
      <c r="G10" s="16">
        <v>1889</v>
      </c>
      <c r="H10" s="16">
        <v>1972</v>
      </c>
      <c r="I10" s="16">
        <v>3861</v>
      </c>
      <c r="J10" s="16">
        <v>1482</v>
      </c>
    </row>
    <row r="11" spans="1:10" ht="12" customHeight="1" x14ac:dyDescent="0.35">
      <c r="A11" s="11" t="s">
        <v>17</v>
      </c>
      <c r="B11" s="9">
        <v>67</v>
      </c>
      <c r="C11" s="9">
        <v>69</v>
      </c>
      <c r="D11" s="9">
        <v>136</v>
      </c>
      <c r="E11" s="9">
        <v>53</v>
      </c>
      <c r="F11" s="10" t="s">
        <v>29</v>
      </c>
      <c r="G11" s="9">
        <v>182</v>
      </c>
      <c r="H11" s="9">
        <v>192</v>
      </c>
      <c r="I11" s="9">
        <v>374</v>
      </c>
      <c r="J11" s="9">
        <v>155</v>
      </c>
    </row>
    <row r="12" spans="1:10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14</v>
      </c>
      <c r="F12" s="12" t="s">
        <v>16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258</v>
      </c>
      <c r="C13" s="9">
        <v>271</v>
      </c>
      <c r="D13" s="9">
        <v>529</v>
      </c>
      <c r="E13" s="9">
        <v>228</v>
      </c>
      <c r="F13" s="12" t="s">
        <v>48</v>
      </c>
      <c r="G13" s="9">
        <v>261</v>
      </c>
      <c r="H13" s="9">
        <v>245</v>
      </c>
      <c r="I13" s="9">
        <v>506</v>
      </c>
      <c r="J13" s="9">
        <v>212</v>
      </c>
    </row>
    <row r="14" spans="1:10" ht="12" customHeight="1" x14ac:dyDescent="0.35">
      <c r="A14" s="11" t="s">
        <v>42</v>
      </c>
      <c r="B14" s="9">
        <v>375</v>
      </c>
      <c r="C14" s="9">
        <v>469</v>
      </c>
      <c r="D14" s="9">
        <v>844</v>
      </c>
      <c r="E14" s="9">
        <v>325</v>
      </c>
      <c r="F14" s="12" t="s">
        <v>49</v>
      </c>
      <c r="G14" s="9">
        <v>116</v>
      </c>
      <c r="H14" s="9">
        <v>130</v>
      </c>
      <c r="I14" s="9">
        <v>246</v>
      </c>
      <c r="J14" s="9">
        <v>109</v>
      </c>
    </row>
    <row r="15" spans="1:10" ht="12" customHeight="1" x14ac:dyDescent="0.35">
      <c r="A15" s="11" t="s">
        <v>23</v>
      </c>
      <c r="B15" s="9">
        <v>861</v>
      </c>
      <c r="C15" s="9">
        <v>821</v>
      </c>
      <c r="D15" s="9">
        <v>1682</v>
      </c>
      <c r="E15" s="9">
        <v>755</v>
      </c>
      <c r="F15" s="13" t="s">
        <v>40</v>
      </c>
      <c r="G15" s="14">
        <v>176</v>
      </c>
      <c r="H15" s="14">
        <v>177</v>
      </c>
      <c r="I15" s="14">
        <v>353</v>
      </c>
      <c r="J15" s="14">
        <v>137</v>
      </c>
    </row>
    <row r="16" spans="1:10" ht="12" customHeight="1" x14ac:dyDescent="0.35">
      <c r="A16" s="11" t="s">
        <v>51</v>
      </c>
      <c r="B16" s="9">
        <v>189</v>
      </c>
      <c r="C16" s="9">
        <v>192</v>
      </c>
      <c r="D16" s="9">
        <v>381</v>
      </c>
      <c r="E16" s="9">
        <v>153</v>
      </c>
      <c r="F16" s="15" t="s">
        <v>52</v>
      </c>
      <c r="G16" s="16">
        <v>795</v>
      </c>
      <c r="H16" s="16">
        <v>800</v>
      </c>
      <c r="I16" s="16">
        <v>1595</v>
      </c>
      <c r="J16" s="16">
        <v>666</v>
      </c>
    </row>
    <row r="17" spans="1:10" ht="12" customHeight="1" x14ac:dyDescent="0.35">
      <c r="A17" s="11" t="s">
        <v>53</v>
      </c>
      <c r="B17" s="9">
        <v>25</v>
      </c>
      <c r="C17" s="9">
        <v>24</v>
      </c>
      <c r="D17" s="9">
        <v>49</v>
      </c>
      <c r="E17" s="9">
        <v>20</v>
      </c>
      <c r="F17" s="10" t="s">
        <v>54</v>
      </c>
      <c r="G17" s="9">
        <v>147</v>
      </c>
      <c r="H17" s="9">
        <v>194</v>
      </c>
      <c r="I17" s="9">
        <v>341</v>
      </c>
      <c r="J17" s="9">
        <v>136</v>
      </c>
    </row>
    <row r="18" spans="1:10" ht="12" customHeight="1" x14ac:dyDescent="0.35">
      <c r="A18" s="11" t="s">
        <v>14</v>
      </c>
      <c r="B18" s="9">
        <v>15</v>
      </c>
      <c r="C18" s="9">
        <v>19</v>
      </c>
      <c r="D18" s="9">
        <v>34</v>
      </c>
      <c r="E18" s="9">
        <v>16</v>
      </c>
      <c r="F18" s="12" t="s">
        <v>56</v>
      </c>
      <c r="G18" s="9">
        <v>162</v>
      </c>
      <c r="H18" s="9">
        <v>162</v>
      </c>
      <c r="I18" s="9">
        <v>324</v>
      </c>
      <c r="J18" s="9">
        <v>122</v>
      </c>
    </row>
    <row r="19" spans="1:10" ht="12" customHeight="1" x14ac:dyDescent="0.35">
      <c r="A19" s="17" t="s">
        <v>0</v>
      </c>
      <c r="B19" s="14">
        <v>217</v>
      </c>
      <c r="C19" s="14">
        <v>261</v>
      </c>
      <c r="D19" s="14">
        <v>478</v>
      </c>
      <c r="E19" s="14">
        <v>199</v>
      </c>
      <c r="F19" s="12" t="s">
        <v>57</v>
      </c>
      <c r="G19" s="9">
        <v>109</v>
      </c>
      <c r="H19" s="9">
        <v>103</v>
      </c>
      <c r="I19" s="9">
        <v>212</v>
      </c>
      <c r="J19" s="9">
        <v>83</v>
      </c>
    </row>
    <row r="20" spans="1:10" ht="12" customHeight="1" x14ac:dyDescent="0.35">
      <c r="A20" s="18" t="s">
        <v>59</v>
      </c>
      <c r="B20" s="16">
        <v>3840</v>
      </c>
      <c r="C20" s="16">
        <v>4095</v>
      </c>
      <c r="D20" s="16">
        <v>7935</v>
      </c>
      <c r="E20" s="16">
        <v>3327</v>
      </c>
      <c r="F20" s="12" t="s">
        <v>61</v>
      </c>
      <c r="G20" s="9">
        <v>129</v>
      </c>
      <c r="H20" s="9">
        <v>196</v>
      </c>
      <c r="I20" s="9">
        <v>325</v>
      </c>
      <c r="J20" s="9">
        <v>89</v>
      </c>
    </row>
    <row r="21" spans="1:10" ht="12" customHeight="1" x14ac:dyDescent="0.35">
      <c r="A21" s="8" t="s">
        <v>62</v>
      </c>
      <c r="B21" s="9">
        <v>1438</v>
      </c>
      <c r="C21" s="9">
        <v>1620</v>
      </c>
      <c r="D21" s="9">
        <v>3058</v>
      </c>
      <c r="E21" s="9">
        <v>1190</v>
      </c>
      <c r="F21" s="12" t="s">
        <v>35</v>
      </c>
      <c r="G21" s="9">
        <v>106</v>
      </c>
      <c r="H21" s="9">
        <v>137</v>
      </c>
      <c r="I21" s="9">
        <v>243</v>
      </c>
      <c r="J21" s="9">
        <v>92</v>
      </c>
    </row>
    <row r="22" spans="1:10" ht="12" customHeight="1" x14ac:dyDescent="0.35">
      <c r="A22" s="11" t="s">
        <v>64</v>
      </c>
      <c r="B22" s="9">
        <v>168</v>
      </c>
      <c r="C22" s="9">
        <v>185</v>
      </c>
      <c r="D22" s="9">
        <v>353</v>
      </c>
      <c r="E22" s="9">
        <v>141</v>
      </c>
      <c r="F22" s="12" t="s">
        <v>55</v>
      </c>
      <c r="G22" s="9">
        <v>169</v>
      </c>
      <c r="H22" s="9">
        <v>173</v>
      </c>
      <c r="I22" s="9">
        <v>342</v>
      </c>
      <c r="J22" s="9">
        <v>149</v>
      </c>
    </row>
    <row r="23" spans="1:10" ht="12" customHeight="1" x14ac:dyDescent="0.35">
      <c r="A23" s="11" t="s">
        <v>66</v>
      </c>
      <c r="B23" s="9">
        <v>154</v>
      </c>
      <c r="C23" s="9">
        <v>153</v>
      </c>
      <c r="D23" s="9">
        <v>307</v>
      </c>
      <c r="E23" s="9">
        <v>133</v>
      </c>
      <c r="F23" s="12" t="s">
        <v>68</v>
      </c>
      <c r="G23" s="9">
        <v>34</v>
      </c>
      <c r="H23" s="9">
        <v>37</v>
      </c>
      <c r="I23" s="9">
        <v>71</v>
      </c>
      <c r="J23" s="9">
        <v>26</v>
      </c>
    </row>
    <row r="24" spans="1:10" ht="12" customHeight="1" x14ac:dyDescent="0.35">
      <c r="A24" s="11" t="s">
        <v>65</v>
      </c>
      <c r="B24" s="9">
        <v>132</v>
      </c>
      <c r="C24" s="9">
        <v>146</v>
      </c>
      <c r="D24" s="9">
        <v>278</v>
      </c>
      <c r="E24" s="9">
        <v>84</v>
      </c>
      <c r="F24" s="12" t="s">
        <v>69</v>
      </c>
      <c r="G24" s="9">
        <v>185</v>
      </c>
      <c r="H24" s="9">
        <v>212</v>
      </c>
      <c r="I24" s="9">
        <v>397</v>
      </c>
      <c r="J24" s="9">
        <v>156</v>
      </c>
    </row>
    <row r="25" spans="1:10" ht="12" customHeight="1" x14ac:dyDescent="0.35">
      <c r="A25" s="11" t="s">
        <v>33</v>
      </c>
      <c r="B25" s="9">
        <v>9</v>
      </c>
      <c r="C25" s="9">
        <v>11</v>
      </c>
      <c r="D25" s="9">
        <v>20</v>
      </c>
      <c r="E25" s="9">
        <v>11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149</v>
      </c>
      <c r="C26" s="14">
        <v>134</v>
      </c>
      <c r="D26" s="14">
        <v>283</v>
      </c>
      <c r="E26" s="14">
        <v>133</v>
      </c>
      <c r="F26" s="15" t="s">
        <v>71</v>
      </c>
      <c r="G26" s="16">
        <v>1041</v>
      </c>
      <c r="H26" s="16">
        <v>1214</v>
      </c>
      <c r="I26" s="16">
        <v>2255</v>
      </c>
      <c r="J26" s="16">
        <v>853</v>
      </c>
    </row>
    <row r="27" spans="1:10" ht="12" customHeight="1" x14ac:dyDescent="0.35">
      <c r="A27" s="18" t="s">
        <v>72</v>
      </c>
      <c r="B27" s="16">
        <v>2050</v>
      </c>
      <c r="C27" s="16">
        <v>2249</v>
      </c>
      <c r="D27" s="16">
        <v>4299</v>
      </c>
      <c r="E27" s="16">
        <v>1692</v>
      </c>
      <c r="F27" s="10" t="s">
        <v>67</v>
      </c>
      <c r="G27" s="9">
        <v>159</v>
      </c>
      <c r="H27" s="9">
        <v>137</v>
      </c>
      <c r="I27" s="9">
        <v>296</v>
      </c>
      <c r="J27" s="9">
        <v>123</v>
      </c>
    </row>
    <row r="28" spans="1:10" ht="12" customHeight="1" x14ac:dyDescent="0.35">
      <c r="A28" s="8" t="s">
        <v>8</v>
      </c>
      <c r="B28" s="9">
        <v>152</v>
      </c>
      <c r="C28" s="9">
        <v>152</v>
      </c>
      <c r="D28" s="9">
        <v>304</v>
      </c>
      <c r="E28" s="9">
        <v>121</v>
      </c>
      <c r="F28" s="12" t="s">
        <v>73</v>
      </c>
      <c r="G28" s="9">
        <v>127</v>
      </c>
      <c r="H28" s="9">
        <v>134</v>
      </c>
      <c r="I28" s="9">
        <v>261</v>
      </c>
      <c r="J28" s="9">
        <v>115</v>
      </c>
    </row>
    <row r="29" spans="1:10" ht="12" customHeight="1" x14ac:dyDescent="0.35">
      <c r="A29" s="11" t="s">
        <v>39</v>
      </c>
      <c r="B29" s="9">
        <v>169</v>
      </c>
      <c r="C29" s="9">
        <v>178</v>
      </c>
      <c r="D29" s="9">
        <v>347</v>
      </c>
      <c r="E29" s="9">
        <v>144</v>
      </c>
      <c r="F29" s="12" t="s">
        <v>25</v>
      </c>
      <c r="G29" s="9">
        <v>90</v>
      </c>
      <c r="H29" s="9">
        <v>93</v>
      </c>
      <c r="I29" s="9">
        <v>183</v>
      </c>
      <c r="J29" s="9">
        <v>90</v>
      </c>
    </row>
    <row r="30" spans="1:10" ht="12" customHeight="1" x14ac:dyDescent="0.35">
      <c r="A30" s="11" t="s">
        <v>74</v>
      </c>
      <c r="B30" s="9">
        <v>322</v>
      </c>
      <c r="C30" s="9">
        <v>296</v>
      </c>
      <c r="D30" s="9">
        <v>618</v>
      </c>
      <c r="E30" s="9">
        <v>235</v>
      </c>
      <c r="F30" s="13" t="s">
        <v>32</v>
      </c>
      <c r="G30" s="14">
        <v>103</v>
      </c>
      <c r="H30" s="14">
        <v>114</v>
      </c>
      <c r="I30" s="14">
        <v>217</v>
      </c>
      <c r="J30" s="14">
        <v>94</v>
      </c>
    </row>
    <row r="31" spans="1:10" ht="12" customHeight="1" x14ac:dyDescent="0.35">
      <c r="A31" s="11" t="s">
        <v>75</v>
      </c>
      <c r="B31" s="9">
        <v>62</v>
      </c>
      <c r="C31" s="9">
        <v>68</v>
      </c>
      <c r="D31" s="9">
        <v>130</v>
      </c>
      <c r="E31" s="9">
        <v>54</v>
      </c>
      <c r="F31" s="18" t="s">
        <v>5</v>
      </c>
      <c r="G31" s="16">
        <v>479</v>
      </c>
      <c r="H31" s="16">
        <v>478</v>
      </c>
      <c r="I31" s="16">
        <v>957</v>
      </c>
      <c r="J31" s="16">
        <v>422</v>
      </c>
    </row>
    <row r="32" spans="1:10" ht="12" customHeight="1" x14ac:dyDescent="0.35">
      <c r="A32" s="11" t="s">
        <v>47</v>
      </c>
      <c r="B32" s="9">
        <v>47</v>
      </c>
      <c r="C32" s="9">
        <v>50</v>
      </c>
      <c r="D32" s="9">
        <v>97</v>
      </c>
      <c r="E32" s="9">
        <v>41</v>
      </c>
      <c r="F32" s="19" t="s">
        <v>46</v>
      </c>
      <c r="G32" s="20">
        <v>4204</v>
      </c>
      <c r="H32" s="20">
        <v>4464</v>
      </c>
      <c r="I32" s="20">
        <v>8668</v>
      </c>
      <c r="J32" s="20">
        <v>3423</v>
      </c>
    </row>
    <row r="33" spans="1:10" ht="12" customHeight="1" x14ac:dyDescent="0.35">
      <c r="A33" s="11" t="s">
        <v>76</v>
      </c>
      <c r="B33" s="9">
        <v>50</v>
      </c>
      <c r="C33" s="9">
        <v>90</v>
      </c>
      <c r="D33" s="9">
        <v>140</v>
      </c>
      <c r="E33" s="9">
        <v>44</v>
      </c>
      <c r="F33" s="10" t="s">
        <v>77</v>
      </c>
      <c r="G33" s="9">
        <v>250</v>
      </c>
      <c r="H33" s="9">
        <v>246</v>
      </c>
      <c r="I33" s="9">
        <v>496</v>
      </c>
      <c r="J33" s="9">
        <v>201</v>
      </c>
    </row>
    <row r="34" spans="1:10" ht="12" customHeight="1" x14ac:dyDescent="0.35">
      <c r="A34" s="17" t="s">
        <v>78</v>
      </c>
      <c r="B34" s="14">
        <v>63</v>
      </c>
      <c r="C34" s="14">
        <v>67</v>
      </c>
      <c r="D34" s="14">
        <v>130</v>
      </c>
      <c r="E34" s="14">
        <v>50</v>
      </c>
      <c r="F34" s="12" t="s">
        <v>79</v>
      </c>
      <c r="G34" s="9">
        <v>125</v>
      </c>
      <c r="H34" s="9">
        <v>117</v>
      </c>
      <c r="I34" s="9">
        <v>242</v>
      </c>
      <c r="J34" s="9">
        <v>94</v>
      </c>
    </row>
    <row r="35" spans="1:10" ht="12" customHeight="1" x14ac:dyDescent="0.35">
      <c r="A35" s="18" t="s">
        <v>80</v>
      </c>
      <c r="B35" s="16">
        <v>865</v>
      </c>
      <c r="C35" s="16">
        <v>901</v>
      </c>
      <c r="D35" s="16">
        <v>1766</v>
      </c>
      <c r="E35" s="16">
        <v>689</v>
      </c>
      <c r="F35" s="12" t="s">
        <v>21</v>
      </c>
      <c r="G35" s="9">
        <v>143</v>
      </c>
      <c r="H35" s="9">
        <v>137</v>
      </c>
      <c r="I35" s="9">
        <v>280</v>
      </c>
      <c r="J35" s="9">
        <v>106</v>
      </c>
    </row>
    <row r="36" spans="1:10" ht="12" customHeight="1" x14ac:dyDescent="0.35">
      <c r="A36" s="8" t="s">
        <v>81</v>
      </c>
      <c r="B36" s="9">
        <v>224</v>
      </c>
      <c r="C36" s="9">
        <v>241</v>
      </c>
      <c r="D36" s="9">
        <v>465</v>
      </c>
      <c r="E36" s="9">
        <v>172</v>
      </c>
      <c r="F36" s="12" t="s">
        <v>82</v>
      </c>
      <c r="G36" s="9">
        <v>67</v>
      </c>
      <c r="H36" s="9">
        <v>82</v>
      </c>
      <c r="I36" s="9">
        <v>149</v>
      </c>
      <c r="J36" s="9">
        <v>74</v>
      </c>
    </row>
    <row r="37" spans="1:10" ht="12" customHeight="1" x14ac:dyDescent="0.35">
      <c r="A37" s="11" t="s">
        <v>83</v>
      </c>
      <c r="B37" s="9">
        <v>201</v>
      </c>
      <c r="C37" s="9">
        <v>204</v>
      </c>
      <c r="D37" s="9">
        <v>405</v>
      </c>
      <c r="E37" s="9">
        <v>174</v>
      </c>
      <c r="F37" s="13" t="s">
        <v>84</v>
      </c>
      <c r="G37" s="14">
        <v>141</v>
      </c>
      <c r="H37" s="14">
        <v>158</v>
      </c>
      <c r="I37" s="14">
        <v>299</v>
      </c>
      <c r="J37" s="14">
        <v>118</v>
      </c>
    </row>
    <row r="38" spans="1:10" ht="12" customHeight="1" x14ac:dyDescent="0.35">
      <c r="A38" s="11" t="s">
        <v>86</v>
      </c>
      <c r="B38" s="9">
        <v>146</v>
      </c>
      <c r="C38" s="9">
        <v>144</v>
      </c>
      <c r="D38" s="9">
        <v>290</v>
      </c>
      <c r="E38" s="9">
        <v>113</v>
      </c>
      <c r="F38" s="15" t="s">
        <v>87</v>
      </c>
      <c r="G38" s="16">
        <v>726</v>
      </c>
      <c r="H38" s="16">
        <v>740</v>
      </c>
      <c r="I38" s="16">
        <v>1466</v>
      </c>
      <c r="J38" s="16">
        <v>593</v>
      </c>
    </row>
    <row r="39" spans="1:10" ht="12" customHeight="1" x14ac:dyDescent="0.35">
      <c r="A39" s="11" t="s">
        <v>88</v>
      </c>
      <c r="B39" s="9">
        <v>90</v>
      </c>
      <c r="C39" s="9">
        <v>88</v>
      </c>
      <c r="D39" s="9">
        <v>178</v>
      </c>
      <c r="E39" s="9">
        <v>73</v>
      </c>
      <c r="F39" s="10" t="s">
        <v>89</v>
      </c>
      <c r="G39" s="9">
        <v>133</v>
      </c>
      <c r="H39" s="9">
        <v>193</v>
      </c>
      <c r="I39" s="9">
        <v>326</v>
      </c>
      <c r="J39" s="9">
        <v>115</v>
      </c>
    </row>
    <row r="40" spans="1:10" ht="12" customHeight="1" x14ac:dyDescent="0.35">
      <c r="A40" s="17" t="s">
        <v>90</v>
      </c>
      <c r="B40" s="14">
        <v>145</v>
      </c>
      <c r="C40" s="14">
        <v>136</v>
      </c>
      <c r="D40" s="14">
        <v>281</v>
      </c>
      <c r="E40" s="14">
        <v>114</v>
      </c>
      <c r="F40" s="12" t="s">
        <v>91</v>
      </c>
      <c r="G40" s="9">
        <v>97</v>
      </c>
      <c r="H40" s="9">
        <v>92</v>
      </c>
      <c r="I40" s="9">
        <v>189</v>
      </c>
      <c r="J40" s="9">
        <v>80</v>
      </c>
    </row>
    <row r="41" spans="1:10" ht="12" customHeight="1" x14ac:dyDescent="0.35">
      <c r="A41" s="18" t="s">
        <v>92</v>
      </c>
      <c r="B41" s="16">
        <v>806</v>
      </c>
      <c r="C41" s="16">
        <v>813</v>
      </c>
      <c r="D41" s="16">
        <v>1619</v>
      </c>
      <c r="E41" s="16">
        <v>646</v>
      </c>
      <c r="F41" s="12" t="s">
        <v>93</v>
      </c>
      <c r="G41" s="9">
        <v>79</v>
      </c>
      <c r="H41" s="9">
        <v>82</v>
      </c>
      <c r="I41" s="9">
        <v>161</v>
      </c>
      <c r="J41" s="9">
        <v>69</v>
      </c>
    </row>
    <row r="42" spans="1:10" ht="12" customHeight="1" x14ac:dyDescent="0.35">
      <c r="A42" s="8" t="s">
        <v>94</v>
      </c>
      <c r="B42" s="9">
        <v>418</v>
      </c>
      <c r="C42" s="9">
        <v>478</v>
      </c>
      <c r="D42" s="9">
        <v>896</v>
      </c>
      <c r="E42" s="9">
        <v>379</v>
      </c>
      <c r="F42" s="12" t="s">
        <v>95</v>
      </c>
      <c r="G42" s="9">
        <v>193</v>
      </c>
      <c r="H42" s="9">
        <v>167</v>
      </c>
      <c r="I42" s="9">
        <v>360</v>
      </c>
      <c r="J42" s="9">
        <v>161</v>
      </c>
    </row>
    <row r="43" spans="1:10" ht="12" customHeight="1" x14ac:dyDescent="0.35">
      <c r="A43" s="11" t="s">
        <v>96</v>
      </c>
      <c r="B43" s="9">
        <v>175</v>
      </c>
      <c r="C43" s="9">
        <v>205</v>
      </c>
      <c r="D43" s="9">
        <v>380</v>
      </c>
      <c r="E43" s="9">
        <v>163</v>
      </c>
      <c r="F43" s="13" t="s">
        <v>97</v>
      </c>
      <c r="G43" s="9">
        <v>94</v>
      </c>
      <c r="H43" s="9">
        <v>82</v>
      </c>
      <c r="I43" s="9">
        <v>176</v>
      </c>
      <c r="J43" s="9">
        <v>74</v>
      </c>
    </row>
    <row r="44" spans="1:10" ht="12" customHeight="1" x14ac:dyDescent="0.35">
      <c r="A44" s="11" t="s">
        <v>26</v>
      </c>
      <c r="B44" s="9">
        <v>1388</v>
      </c>
      <c r="C44" s="9">
        <v>1457</v>
      </c>
      <c r="D44" s="9">
        <v>2845</v>
      </c>
      <c r="E44" s="9">
        <v>1066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166</v>
      </c>
      <c r="C45" s="14">
        <v>152</v>
      </c>
      <c r="D45" s="14">
        <v>318</v>
      </c>
      <c r="E45" s="14">
        <v>133</v>
      </c>
      <c r="F45" s="15" t="s">
        <v>100</v>
      </c>
      <c r="G45" s="16">
        <v>606</v>
      </c>
      <c r="H45" s="16">
        <v>623</v>
      </c>
      <c r="I45" s="16">
        <v>1229</v>
      </c>
      <c r="J45" s="16">
        <v>508</v>
      </c>
    </row>
    <row r="46" spans="1:10" ht="12" customHeight="1" x14ac:dyDescent="0.35">
      <c r="A46" s="18" t="s">
        <v>102</v>
      </c>
      <c r="B46" s="16">
        <v>2147</v>
      </c>
      <c r="C46" s="16">
        <v>2292</v>
      </c>
      <c r="D46" s="16">
        <v>4439</v>
      </c>
      <c r="E46" s="16">
        <v>1741</v>
      </c>
      <c r="F46" s="21" t="s">
        <v>104</v>
      </c>
      <c r="G46" s="14">
        <v>315</v>
      </c>
      <c r="H46" s="14">
        <v>314</v>
      </c>
      <c r="I46" s="14">
        <v>629</v>
      </c>
      <c r="J46" s="14">
        <v>303</v>
      </c>
    </row>
    <row r="47" spans="1:10" ht="12" customHeight="1" x14ac:dyDescent="0.35">
      <c r="A47" s="8" t="s">
        <v>105</v>
      </c>
      <c r="B47" s="9">
        <v>658</v>
      </c>
      <c r="C47" s="9">
        <v>740</v>
      </c>
      <c r="D47" s="9">
        <v>1398</v>
      </c>
      <c r="E47" s="9">
        <v>613</v>
      </c>
      <c r="F47" s="22" t="s">
        <v>106</v>
      </c>
      <c r="G47" s="16">
        <v>315</v>
      </c>
      <c r="H47" s="16">
        <v>314</v>
      </c>
      <c r="I47" s="16">
        <v>629</v>
      </c>
      <c r="J47" s="16">
        <v>303</v>
      </c>
    </row>
    <row r="48" spans="1:10" ht="12" customHeight="1" x14ac:dyDescent="0.35">
      <c r="A48" s="11" t="s">
        <v>12</v>
      </c>
      <c r="B48" s="9">
        <v>532</v>
      </c>
      <c r="C48" s="9">
        <v>555</v>
      </c>
      <c r="D48" s="9">
        <v>1087</v>
      </c>
      <c r="E48" s="9">
        <v>466</v>
      </c>
      <c r="F48" s="10" t="s">
        <v>44</v>
      </c>
      <c r="G48" s="9">
        <v>87</v>
      </c>
      <c r="H48" s="9">
        <v>88</v>
      </c>
      <c r="I48" s="9">
        <v>175</v>
      </c>
      <c r="J48" s="9">
        <v>84</v>
      </c>
    </row>
    <row r="49" spans="1:15" ht="12" customHeight="1" x14ac:dyDescent="0.35">
      <c r="A49" s="11" t="s">
        <v>108</v>
      </c>
      <c r="B49" s="9">
        <v>262</v>
      </c>
      <c r="C49" s="9">
        <v>296</v>
      </c>
      <c r="D49" s="9">
        <v>558</v>
      </c>
      <c r="E49" s="9">
        <v>237</v>
      </c>
      <c r="F49" s="13" t="s">
        <v>109</v>
      </c>
      <c r="G49" s="14">
        <v>114</v>
      </c>
      <c r="H49" s="14">
        <v>104</v>
      </c>
      <c r="I49" s="14">
        <v>218</v>
      </c>
      <c r="J49" s="14">
        <v>108</v>
      </c>
    </row>
    <row r="50" spans="1:15" ht="12" customHeight="1" x14ac:dyDescent="0.35">
      <c r="A50" s="11" t="s">
        <v>110</v>
      </c>
      <c r="B50" s="9">
        <v>147</v>
      </c>
      <c r="C50" s="9">
        <v>142</v>
      </c>
      <c r="D50" s="9">
        <v>289</v>
      </c>
      <c r="E50" s="9">
        <v>127</v>
      </c>
      <c r="F50" s="15" t="s">
        <v>111</v>
      </c>
      <c r="G50" s="23">
        <v>201</v>
      </c>
      <c r="H50" s="23">
        <v>192</v>
      </c>
      <c r="I50" s="23">
        <v>393</v>
      </c>
      <c r="J50" s="23">
        <v>192</v>
      </c>
    </row>
    <row r="51" spans="1:15" ht="12" customHeight="1" x14ac:dyDescent="0.35">
      <c r="A51" s="11" t="s">
        <v>112</v>
      </c>
      <c r="B51" s="9">
        <v>64</v>
      </c>
      <c r="C51" s="9">
        <v>69</v>
      </c>
      <c r="D51" s="9">
        <v>133</v>
      </c>
      <c r="E51" s="9">
        <v>60</v>
      </c>
      <c r="F51" s="24" t="s">
        <v>113</v>
      </c>
      <c r="G51" s="20">
        <v>1848</v>
      </c>
      <c r="H51" s="20">
        <v>1869</v>
      </c>
      <c r="I51" s="20">
        <v>3717</v>
      </c>
      <c r="J51" s="20">
        <v>1596</v>
      </c>
    </row>
    <row r="52" spans="1:15" ht="12" customHeight="1" x14ac:dyDescent="0.35">
      <c r="A52" s="17" t="s">
        <v>114</v>
      </c>
      <c r="B52" s="14">
        <v>420</v>
      </c>
      <c r="C52" s="14">
        <v>453</v>
      </c>
      <c r="D52" s="14">
        <v>873</v>
      </c>
      <c r="E52" s="14">
        <v>361</v>
      </c>
      <c r="F52" s="10" t="s">
        <v>58</v>
      </c>
      <c r="G52" s="9">
        <v>68</v>
      </c>
      <c r="H52" s="9">
        <v>62</v>
      </c>
      <c r="I52" s="9">
        <v>130</v>
      </c>
      <c r="J52" s="9">
        <v>42</v>
      </c>
    </row>
    <row r="53" spans="1:15" ht="12" customHeight="1" x14ac:dyDescent="0.35">
      <c r="A53" s="18" t="s">
        <v>115</v>
      </c>
      <c r="B53" s="16">
        <v>2083</v>
      </c>
      <c r="C53" s="16">
        <v>2255</v>
      </c>
      <c r="D53" s="16">
        <v>4338</v>
      </c>
      <c r="E53" s="16">
        <v>1864</v>
      </c>
      <c r="F53" s="12" t="s">
        <v>116</v>
      </c>
      <c r="G53" s="9">
        <v>117</v>
      </c>
      <c r="H53" s="9">
        <v>150</v>
      </c>
      <c r="I53" s="9">
        <v>267</v>
      </c>
      <c r="J53" s="9">
        <v>92</v>
      </c>
    </row>
    <row r="54" spans="1:15" ht="12" customHeight="1" x14ac:dyDescent="0.35">
      <c r="A54" s="8" t="s">
        <v>15</v>
      </c>
      <c r="B54" s="9">
        <v>125</v>
      </c>
      <c r="C54" s="9">
        <v>133</v>
      </c>
      <c r="D54" s="9">
        <v>258</v>
      </c>
      <c r="E54" s="9">
        <v>99</v>
      </c>
      <c r="F54" s="12" t="s">
        <v>118</v>
      </c>
      <c r="G54" s="9">
        <v>98</v>
      </c>
      <c r="H54" s="9">
        <v>99</v>
      </c>
      <c r="I54" s="9">
        <v>197</v>
      </c>
      <c r="J54" s="9">
        <v>100</v>
      </c>
    </row>
    <row r="55" spans="1:15" ht="12" customHeight="1" x14ac:dyDescent="0.35">
      <c r="A55" s="11" t="s">
        <v>119</v>
      </c>
      <c r="B55" s="9">
        <v>220</v>
      </c>
      <c r="C55" s="9">
        <v>206</v>
      </c>
      <c r="D55" s="9">
        <v>426</v>
      </c>
      <c r="E55" s="9">
        <v>179</v>
      </c>
      <c r="F55" s="12" t="s">
        <v>120</v>
      </c>
      <c r="G55" s="9">
        <v>188</v>
      </c>
      <c r="H55" s="9">
        <v>188</v>
      </c>
      <c r="I55" s="9">
        <v>376</v>
      </c>
      <c r="J55" s="9">
        <v>153</v>
      </c>
    </row>
    <row r="56" spans="1:15" ht="12" customHeight="1" x14ac:dyDescent="0.35">
      <c r="A56" s="11" t="s">
        <v>122</v>
      </c>
      <c r="B56" s="9">
        <v>107</v>
      </c>
      <c r="C56" s="9">
        <v>97</v>
      </c>
      <c r="D56" s="9">
        <v>204</v>
      </c>
      <c r="E56" s="9">
        <v>87</v>
      </c>
      <c r="F56" s="13" t="s">
        <v>123</v>
      </c>
      <c r="G56" s="14">
        <v>334</v>
      </c>
      <c r="H56" s="14">
        <v>321</v>
      </c>
      <c r="I56" s="14">
        <v>655</v>
      </c>
      <c r="J56" s="14">
        <v>283</v>
      </c>
    </row>
    <row r="57" spans="1:15" ht="12" customHeight="1" x14ac:dyDescent="0.35">
      <c r="A57" s="11" t="s">
        <v>124</v>
      </c>
      <c r="B57" s="9">
        <v>99</v>
      </c>
      <c r="C57" s="9">
        <v>103</v>
      </c>
      <c r="D57" s="9">
        <v>202</v>
      </c>
      <c r="E57" s="9">
        <v>89</v>
      </c>
      <c r="F57" s="15" t="s">
        <v>125</v>
      </c>
      <c r="G57" s="16">
        <v>805</v>
      </c>
      <c r="H57" s="16">
        <v>820</v>
      </c>
      <c r="I57" s="16">
        <v>1625</v>
      </c>
      <c r="J57" s="16">
        <v>670</v>
      </c>
    </row>
    <row r="58" spans="1:15" ht="12" customHeight="1" x14ac:dyDescent="0.35">
      <c r="A58" s="17" t="s">
        <v>63</v>
      </c>
      <c r="B58" s="14">
        <v>111</v>
      </c>
      <c r="C58" s="14">
        <v>111</v>
      </c>
      <c r="D58" s="14">
        <v>222</v>
      </c>
      <c r="E58" s="14">
        <v>84</v>
      </c>
      <c r="F58" s="10" t="s">
        <v>126</v>
      </c>
      <c r="G58" s="9">
        <v>144</v>
      </c>
      <c r="H58" s="9">
        <v>153</v>
      </c>
      <c r="I58" s="9">
        <v>297</v>
      </c>
      <c r="J58" s="9">
        <v>133</v>
      </c>
    </row>
    <row r="59" spans="1:15" ht="12" customHeight="1" x14ac:dyDescent="0.35">
      <c r="A59" s="18" t="s">
        <v>107</v>
      </c>
      <c r="B59" s="16">
        <v>662</v>
      </c>
      <c r="C59" s="16">
        <v>650</v>
      </c>
      <c r="D59" s="16">
        <v>1312</v>
      </c>
      <c r="E59" s="16">
        <v>538</v>
      </c>
      <c r="F59" s="12" t="s">
        <v>127</v>
      </c>
      <c r="G59" s="9">
        <v>156</v>
      </c>
      <c r="H59" s="9">
        <v>149</v>
      </c>
      <c r="I59" s="9">
        <v>305</v>
      </c>
      <c r="J59" s="9">
        <v>136</v>
      </c>
    </row>
    <row r="60" spans="1:15" ht="12" customHeight="1" x14ac:dyDescent="0.35">
      <c r="A60" s="8" t="s">
        <v>128</v>
      </c>
      <c r="B60" s="9">
        <v>385</v>
      </c>
      <c r="C60" s="9">
        <v>409</v>
      </c>
      <c r="D60" s="9">
        <v>794</v>
      </c>
      <c r="E60" s="9">
        <v>306</v>
      </c>
      <c r="F60" s="12" t="s">
        <v>129</v>
      </c>
      <c r="G60" s="9">
        <v>35</v>
      </c>
      <c r="H60" s="9">
        <v>30</v>
      </c>
      <c r="I60" s="9">
        <v>65</v>
      </c>
      <c r="J60" s="9">
        <v>20</v>
      </c>
    </row>
    <row r="61" spans="1:15" ht="12" customHeight="1" x14ac:dyDescent="0.35">
      <c r="A61" s="11" t="s">
        <v>130</v>
      </c>
      <c r="B61" s="9">
        <v>404</v>
      </c>
      <c r="C61" s="9">
        <v>469</v>
      </c>
      <c r="D61" s="9">
        <v>873</v>
      </c>
      <c r="E61" s="9">
        <v>321</v>
      </c>
      <c r="F61" s="13" t="s">
        <v>131</v>
      </c>
      <c r="G61" s="14">
        <v>119</v>
      </c>
      <c r="H61" s="14">
        <v>131</v>
      </c>
      <c r="I61" s="14">
        <v>250</v>
      </c>
      <c r="J61" s="14">
        <v>114</v>
      </c>
    </row>
    <row r="62" spans="1:15" ht="12" customHeight="1" x14ac:dyDescent="0.35">
      <c r="A62" s="11" t="s">
        <v>133</v>
      </c>
      <c r="B62" s="9">
        <v>903</v>
      </c>
      <c r="C62" s="9">
        <v>922</v>
      </c>
      <c r="D62" s="9">
        <v>1825</v>
      </c>
      <c r="E62" s="9">
        <v>768</v>
      </c>
      <c r="F62" s="18" t="s">
        <v>19</v>
      </c>
      <c r="G62" s="16">
        <v>454</v>
      </c>
      <c r="H62" s="16">
        <v>463</v>
      </c>
      <c r="I62" s="16">
        <v>917</v>
      </c>
      <c r="J62" s="16">
        <v>403</v>
      </c>
    </row>
    <row r="63" spans="1:15" ht="12" customHeight="1" x14ac:dyDescent="0.35">
      <c r="A63" s="17" t="s">
        <v>134</v>
      </c>
      <c r="B63" s="14">
        <v>606</v>
      </c>
      <c r="C63" s="14">
        <v>596</v>
      </c>
      <c r="D63" s="14">
        <v>1202</v>
      </c>
      <c r="E63" s="14">
        <v>519</v>
      </c>
      <c r="F63" s="25" t="s">
        <v>135</v>
      </c>
      <c r="G63" s="26">
        <v>1259</v>
      </c>
      <c r="H63" s="26">
        <v>1283</v>
      </c>
      <c r="I63" s="26">
        <v>2542</v>
      </c>
      <c r="J63" s="26">
        <v>1073</v>
      </c>
    </row>
    <row r="64" spans="1:15" ht="12" customHeight="1" x14ac:dyDescent="0.35">
      <c r="A64" s="18" t="s">
        <v>117</v>
      </c>
      <c r="B64" s="16">
        <v>2298</v>
      </c>
      <c r="C64" s="16">
        <v>2396</v>
      </c>
      <c r="D64" s="16">
        <v>4694</v>
      </c>
      <c r="E64" s="16">
        <v>1914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312</v>
      </c>
      <c r="C65" s="9">
        <v>303</v>
      </c>
      <c r="D65" s="9">
        <v>615</v>
      </c>
      <c r="E65" s="9">
        <v>255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64</v>
      </c>
      <c r="D66" s="9">
        <v>119</v>
      </c>
      <c r="E66" s="9">
        <v>60</v>
      </c>
      <c r="F66" s="33" t="s">
        <v>140</v>
      </c>
      <c r="G66" s="34">
        <v>22525</v>
      </c>
      <c r="H66" s="34">
        <v>23733</v>
      </c>
      <c r="I66" s="34">
        <v>46258</v>
      </c>
      <c r="J66" s="34">
        <v>18919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67</v>
      </c>
      <c r="C67" s="9">
        <v>67</v>
      </c>
      <c r="D67" s="9">
        <v>134</v>
      </c>
      <c r="E67" s="9">
        <v>70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29</v>
      </c>
      <c r="C68" s="14">
        <v>32</v>
      </c>
      <c r="D68" s="14">
        <v>61</v>
      </c>
      <c r="E68" s="14">
        <v>31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463</v>
      </c>
      <c r="C69" s="16">
        <v>466</v>
      </c>
      <c r="D69" s="16">
        <v>929</v>
      </c>
      <c r="E69" s="16">
        <v>416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15214</v>
      </c>
      <c r="C70" s="20">
        <v>16117</v>
      </c>
      <c r="D70" s="20">
        <v>31331</v>
      </c>
      <c r="E70" s="20">
        <v>12827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  <c r="L71" s="29"/>
      <c r="M71" s="29"/>
      <c r="N71" s="29"/>
      <c r="O71" s="29"/>
    </row>
    <row r="72" spans="1:15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10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5703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85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282</v>
      </c>
      <c r="C4" s="9">
        <v>313</v>
      </c>
      <c r="D4" s="9">
        <v>595</v>
      </c>
      <c r="E4" s="9">
        <v>277</v>
      </c>
      <c r="F4" s="10" t="s">
        <v>18</v>
      </c>
      <c r="G4" s="9">
        <v>143</v>
      </c>
      <c r="H4" s="9">
        <v>156</v>
      </c>
      <c r="I4" s="9">
        <v>299</v>
      </c>
      <c r="J4" s="9">
        <v>128</v>
      </c>
    </row>
    <row r="5" spans="1:10" ht="12" customHeight="1" x14ac:dyDescent="0.35">
      <c r="A5" s="11" t="s">
        <v>24</v>
      </c>
      <c r="B5" s="9">
        <v>312</v>
      </c>
      <c r="C5" s="9">
        <v>319</v>
      </c>
      <c r="D5" s="9">
        <v>631</v>
      </c>
      <c r="E5" s="9">
        <v>252</v>
      </c>
      <c r="F5" s="12" t="s">
        <v>28</v>
      </c>
      <c r="G5" s="9">
        <v>429</v>
      </c>
      <c r="H5" s="9">
        <v>426</v>
      </c>
      <c r="I5" s="9">
        <v>855</v>
      </c>
      <c r="J5" s="9">
        <v>300</v>
      </c>
    </row>
    <row r="6" spans="1:10" ht="12" customHeight="1" x14ac:dyDescent="0.35">
      <c r="A6" s="11" t="s">
        <v>30</v>
      </c>
      <c r="B6" s="9">
        <v>331</v>
      </c>
      <c r="C6" s="9">
        <v>367</v>
      </c>
      <c r="D6" s="9">
        <v>698</v>
      </c>
      <c r="E6" s="9">
        <v>259</v>
      </c>
      <c r="F6" s="12" t="s">
        <v>31</v>
      </c>
      <c r="G6" s="9">
        <v>1005</v>
      </c>
      <c r="H6" s="9">
        <v>1054</v>
      </c>
      <c r="I6" s="9">
        <v>2059</v>
      </c>
      <c r="J6" s="9">
        <v>785</v>
      </c>
    </row>
    <row r="7" spans="1:10" ht="12" customHeight="1" x14ac:dyDescent="0.35">
      <c r="A7" s="11" t="s">
        <v>34</v>
      </c>
      <c r="B7" s="9">
        <v>248</v>
      </c>
      <c r="C7" s="9">
        <v>262</v>
      </c>
      <c r="D7" s="9">
        <v>510</v>
      </c>
      <c r="E7" s="9">
        <v>214</v>
      </c>
      <c r="F7" s="12" t="s">
        <v>9</v>
      </c>
      <c r="G7" s="9">
        <v>130</v>
      </c>
      <c r="H7" s="9">
        <v>144</v>
      </c>
      <c r="I7" s="9">
        <v>274</v>
      </c>
      <c r="J7" s="9">
        <v>118</v>
      </c>
    </row>
    <row r="8" spans="1:10" ht="12" customHeight="1" x14ac:dyDescent="0.35">
      <c r="A8" s="11" t="s">
        <v>36</v>
      </c>
      <c r="B8" s="9">
        <v>20</v>
      </c>
      <c r="C8" s="9">
        <v>27</v>
      </c>
      <c r="D8" s="9">
        <v>47</v>
      </c>
      <c r="E8" s="9">
        <v>23</v>
      </c>
      <c r="F8" s="12" t="s">
        <v>3</v>
      </c>
      <c r="G8" s="9">
        <v>55</v>
      </c>
      <c r="H8" s="9">
        <v>67</v>
      </c>
      <c r="I8" s="9">
        <v>122</v>
      </c>
      <c r="J8" s="9">
        <v>52</v>
      </c>
    </row>
    <row r="9" spans="1:10" ht="12" customHeight="1" x14ac:dyDescent="0.35">
      <c r="A9" s="11" t="s">
        <v>27</v>
      </c>
      <c r="B9" s="9">
        <v>153</v>
      </c>
      <c r="C9" s="9">
        <v>164</v>
      </c>
      <c r="D9" s="9">
        <v>317</v>
      </c>
      <c r="E9" s="9">
        <v>125</v>
      </c>
      <c r="F9" s="13" t="s">
        <v>38</v>
      </c>
      <c r="G9" s="14">
        <v>130</v>
      </c>
      <c r="H9" s="14">
        <v>130</v>
      </c>
      <c r="I9" s="14">
        <v>260</v>
      </c>
      <c r="J9" s="14">
        <v>99</v>
      </c>
    </row>
    <row r="10" spans="1:10" ht="12" customHeight="1" x14ac:dyDescent="0.35">
      <c r="A10" s="11" t="s">
        <v>1</v>
      </c>
      <c r="B10" s="9">
        <v>471</v>
      </c>
      <c r="C10" s="9">
        <v>499</v>
      </c>
      <c r="D10" s="9">
        <v>970</v>
      </c>
      <c r="E10" s="9">
        <v>413</v>
      </c>
      <c r="F10" s="15" t="s">
        <v>41</v>
      </c>
      <c r="G10" s="16">
        <v>1892</v>
      </c>
      <c r="H10" s="16">
        <v>1977</v>
      </c>
      <c r="I10" s="16">
        <v>3869</v>
      </c>
      <c r="J10" s="16">
        <v>1482</v>
      </c>
    </row>
    <row r="11" spans="1:10" ht="12" customHeight="1" x14ac:dyDescent="0.35">
      <c r="A11" s="11" t="s">
        <v>17</v>
      </c>
      <c r="B11" s="9">
        <v>67</v>
      </c>
      <c r="C11" s="9">
        <v>69</v>
      </c>
      <c r="D11" s="9">
        <v>136</v>
      </c>
      <c r="E11" s="9">
        <v>53</v>
      </c>
      <c r="F11" s="10" t="s">
        <v>29</v>
      </c>
      <c r="G11" s="9">
        <v>183</v>
      </c>
      <c r="H11" s="9">
        <v>193</v>
      </c>
      <c r="I11" s="9">
        <v>376</v>
      </c>
      <c r="J11" s="9">
        <v>156</v>
      </c>
    </row>
    <row r="12" spans="1:10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14</v>
      </c>
      <c r="F12" s="12" t="s">
        <v>16</v>
      </c>
      <c r="G12" s="9">
        <v>61</v>
      </c>
      <c r="H12" s="9">
        <v>57</v>
      </c>
      <c r="I12" s="9">
        <v>118</v>
      </c>
      <c r="J12" s="9">
        <v>53</v>
      </c>
    </row>
    <row r="13" spans="1:10" ht="12" customHeight="1" x14ac:dyDescent="0.35">
      <c r="A13" s="11" t="s">
        <v>45</v>
      </c>
      <c r="B13" s="9">
        <v>254</v>
      </c>
      <c r="C13" s="9">
        <v>269</v>
      </c>
      <c r="D13" s="9">
        <v>523</v>
      </c>
      <c r="E13" s="9">
        <v>224</v>
      </c>
      <c r="F13" s="12" t="s">
        <v>48</v>
      </c>
      <c r="G13" s="9">
        <v>261</v>
      </c>
      <c r="H13" s="9">
        <v>243</v>
      </c>
      <c r="I13" s="9">
        <v>504</v>
      </c>
      <c r="J13" s="9">
        <v>209</v>
      </c>
    </row>
    <row r="14" spans="1:10" ht="12" customHeight="1" x14ac:dyDescent="0.35">
      <c r="A14" s="11" t="s">
        <v>42</v>
      </c>
      <c r="B14" s="9">
        <v>380</v>
      </c>
      <c r="C14" s="9">
        <v>475</v>
      </c>
      <c r="D14" s="9">
        <v>855</v>
      </c>
      <c r="E14" s="9">
        <v>330</v>
      </c>
      <c r="F14" s="12" t="s">
        <v>49</v>
      </c>
      <c r="G14" s="9">
        <v>117</v>
      </c>
      <c r="H14" s="9">
        <v>131</v>
      </c>
      <c r="I14" s="9">
        <v>248</v>
      </c>
      <c r="J14" s="9">
        <v>109</v>
      </c>
    </row>
    <row r="15" spans="1:10" ht="12" customHeight="1" x14ac:dyDescent="0.35">
      <c r="A15" s="11" t="s">
        <v>23</v>
      </c>
      <c r="B15" s="9">
        <v>867</v>
      </c>
      <c r="C15" s="9">
        <v>823</v>
      </c>
      <c r="D15" s="9">
        <v>1690</v>
      </c>
      <c r="E15" s="9">
        <v>762</v>
      </c>
      <c r="F15" s="13" t="s">
        <v>40</v>
      </c>
      <c r="G15" s="14">
        <v>177</v>
      </c>
      <c r="H15" s="14">
        <v>177</v>
      </c>
      <c r="I15" s="14">
        <v>354</v>
      </c>
      <c r="J15" s="14">
        <v>137</v>
      </c>
    </row>
    <row r="16" spans="1:10" ht="12" customHeight="1" x14ac:dyDescent="0.35">
      <c r="A16" s="11" t="s">
        <v>51</v>
      </c>
      <c r="B16" s="9">
        <v>189</v>
      </c>
      <c r="C16" s="9">
        <v>193</v>
      </c>
      <c r="D16" s="9">
        <v>382</v>
      </c>
      <c r="E16" s="9">
        <v>153</v>
      </c>
      <c r="F16" s="15" t="s">
        <v>52</v>
      </c>
      <c r="G16" s="16">
        <v>799</v>
      </c>
      <c r="H16" s="16">
        <v>801</v>
      </c>
      <c r="I16" s="16">
        <v>1600</v>
      </c>
      <c r="J16" s="16">
        <v>664</v>
      </c>
    </row>
    <row r="17" spans="1:10" ht="12" customHeight="1" x14ac:dyDescent="0.35">
      <c r="A17" s="11" t="s">
        <v>53</v>
      </c>
      <c r="B17" s="9">
        <v>24</v>
      </c>
      <c r="C17" s="9">
        <v>24</v>
      </c>
      <c r="D17" s="9">
        <v>48</v>
      </c>
      <c r="E17" s="9">
        <v>20</v>
      </c>
      <c r="F17" s="10" t="s">
        <v>54</v>
      </c>
      <c r="G17" s="9">
        <v>146</v>
      </c>
      <c r="H17" s="9">
        <v>195</v>
      </c>
      <c r="I17" s="9">
        <v>341</v>
      </c>
      <c r="J17" s="9">
        <v>136</v>
      </c>
    </row>
    <row r="18" spans="1:10" ht="12" customHeight="1" x14ac:dyDescent="0.35">
      <c r="A18" s="11" t="s">
        <v>14</v>
      </c>
      <c r="B18" s="9">
        <v>15</v>
      </c>
      <c r="C18" s="9">
        <v>19</v>
      </c>
      <c r="D18" s="9">
        <v>34</v>
      </c>
      <c r="E18" s="9">
        <v>16</v>
      </c>
      <c r="F18" s="12" t="s">
        <v>56</v>
      </c>
      <c r="G18" s="9">
        <v>161</v>
      </c>
      <c r="H18" s="9">
        <v>165</v>
      </c>
      <c r="I18" s="9">
        <v>326</v>
      </c>
      <c r="J18" s="9">
        <v>123</v>
      </c>
    </row>
    <row r="19" spans="1:10" ht="12" customHeight="1" x14ac:dyDescent="0.35">
      <c r="A19" s="17" t="s">
        <v>0</v>
      </c>
      <c r="B19" s="14">
        <v>216</v>
      </c>
      <c r="C19" s="14">
        <v>261</v>
      </c>
      <c r="D19" s="14">
        <v>477</v>
      </c>
      <c r="E19" s="14">
        <v>198</v>
      </c>
      <c r="F19" s="12" t="s">
        <v>57</v>
      </c>
      <c r="G19" s="9">
        <v>109</v>
      </c>
      <c r="H19" s="9">
        <v>104</v>
      </c>
      <c r="I19" s="9">
        <v>213</v>
      </c>
      <c r="J19" s="9">
        <v>82</v>
      </c>
    </row>
    <row r="20" spans="1:10" ht="12" customHeight="1" x14ac:dyDescent="0.35">
      <c r="A20" s="18" t="s">
        <v>59</v>
      </c>
      <c r="B20" s="16">
        <v>3839</v>
      </c>
      <c r="C20" s="16">
        <v>4101</v>
      </c>
      <c r="D20" s="16">
        <v>7940</v>
      </c>
      <c r="E20" s="16">
        <v>3333</v>
      </c>
      <c r="F20" s="12" t="s">
        <v>61</v>
      </c>
      <c r="G20" s="9">
        <v>129</v>
      </c>
      <c r="H20" s="9">
        <v>197</v>
      </c>
      <c r="I20" s="9">
        <v>326</v>
      </c>
      <c r="J20" s="9">
        <v>90</v>
      </c>
    </row>
    <row r="21" spans="1:10" ht="12" customHeight="1" x14ac:dyDescent="0.35">
      <c r="A21" s="8" t="s">
        <v>62</v>
      </c>
      <c r="B21" s="9">
        <v>1441</v>
      </c>
      <c r="C21" s="9">
        <v>1619</v>
      </c>
      <c r="D21" s="9">
        <v>3060</v>
      </c>
      <c r="E21" s="9">
        <v>1189</v>
      </c>
      <c r="F21" s="12" t="s">
        <v>35</v>
      </c>
      <c r="G21" s="9">
        <v>108</v>
      </c>
      <c r="H21" s="9">
        <v>137</v>
      </c>
      <c r="I21" s="9">
        <v>245</v>
      </c>
      <c r="J21" s="9">
        <v>92</v>
      </c>
    </row>
    <row r="22" spans="1:10" ht="12" customHeight="1" x14ac:dyDescent="0.35">
      <c r="A22" s="11" t="s">
        <v>64</v>
      </c>
      <c r="B22" s="9">
        <v>169</v>
      </c>
      <c r="C22" s="9">
        <v>187</v>
      </c>
      <c r="D22" s="9">
        <v>356</v>
      </c>
      <c r="E22" s="9">
        <v>142</v>
      </c>
      <c r="F22" s="12" t="s">
        <v>55</v>
      </c>
      <c r="G22" s="9">
        <v>170</v>
      </c>
      <c r="H22" s="9">
        <v>173</v>
      </c>
      <c r="I22" s="9">
        <v>343</v>
      </c>
      <c r="J22" s="9">
        <v>149</v>
      </c>
    </row>
    <row r="23" spans="1:10" ht="12" customHeight="1" x14ac:dyDescent="0.35">
      <c r="A23" s="11" t="s">
        <v>66</v>
      </c>
      <c r="B23" s="9">
        <v>155</v>
      </c>
      <c r="C23" s="9">
        <v>155</v>
      </c>
      <c r="D23" s="9">
        <v>310</v>
      </c>
      <c r="E23" s="9">
        <v>134</v>
      </c>
      <c r="F23" s="12" t="s">
        <v>68</v>
      </c>
      <c r="G23" s="9">
        <v>34</v>
      </c>
      <c r="H23" s="9">
        <v>37</v>
      </c>
      <c r="I23" s="9">
        <v>71</v>
      </c>
      <c r="J23" s="9">
        <v>26</v>
      </c>
    </row>
    <row r="24" spans="1:10" ht="12" customHeight="1" x14ac:dyDescent="0.35">
      <c r="A24" s="11" t="s">
        <v>65</v>
      </c>
      <c r="B24" s="9">
        <v>133</v>
      </c>
      <c r="C24" s="9">
        <v>146</v>
      </c>
      <c r="D24" s="9">
        <v>279</v>
      </c>
      <c r="E24" s="9">
        <v>84</v>
      </c>
      <c r="F24" s="12" t="s">
        <v>69</v>
      </c>
      <c r="G24" s="9">
        <v>186</v>
      </c>
      <c r="H24" s="9">
        <v>212</v>
      </c>
      <c r="I24" s="9">
        <v>398</v>
      </c>
      <c r="J24" s="9">
        <v>156</v>
      </c>
    </row>
    <row r="25" spans="1:10" ht="12" customHeight="1" x14ac:dyDescent="0.35">
      <c r="A25" s="11" t="s">
        <v>33</v>
      </c>
      <c r="B25" s="9">
        <v>9</v>
      </c>
      <c r="C25" s="9">
        <v>11</v>
      </c>
      <c r="D25" s="9">
        <v>20</v>
      </c>
      <c r="E25" s="9">
        <v>11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149</v>
      </c>
      <c r="C26" s="14">
        <v>134</v>
      </c>
      <c r="D26" s="14">
        <v>283</v>
      </c>
      <c r="E26" s="14">
        <v>133</v>
      </c>
      <c r="F26" s="15" t="s">
        <v>71</v>
      </c>
      <c r="G26" s="16">
        <v>1043</v>
      </c>
      <c r="H26" s="16">
        <v>1220</v>
      </c>
      <c r="I26" s="16">
        <v>2263</v>
      </c>
      <c r="J26" s="16">
        <v>854</v>
      </c>
    </row>
    <row r="27" spans="1:10" ht="12" customHeight="1" x14ac:dyDescent="0.35">
      <c r="A27" s="18" t="s">
        <v>72</v>
      </c>
      <c r="B27" s="16">
        <v>2056</v>
      </c>
      <c r="C27" s="16">
        <v>2252</v>
      </c>
      <c r="D27" s="16">
        <v>4308</v>
      </c>
      <c r="E27" s="16">
        <v>1693</v>
      </c>
      <c r="F27" s="10" t="s">
        <v>67</v>
      </c>
      <c r="G27" s="9">
        <v>160</v>
      </c>
      <c r="H27" s="9">
        <v>139</v>
      </c>
      <c r="I27" s="9">
        <v>299</v>
      </c>
      <c r="J27" s="9">
        <v>123</v>
      </c>
    </row>
    <row r="28" spans="1:10" ht="12" customHeight="1" x14ac:dyDescent="0.35">
      <c r="A28" s="8" t="s">
        <v>8</v>
      </c>
      <c r="B28" s="9">
        <v>151</v>
      </c>
      <c r="C28" s="9">
        <v>152</v>
      </c>
      <c r="D28" s="9">
        <v>303</v>
      </c>
      <c r="E28" s="9">
        <v>121</v>
      </c>
      <c r="F28" s="12" t="s">
        <v>73</v>
      </c>
      <c r="G28" s="9">
        <v>128</v>
      </c>
      <c r="H28" s="9">
        <v>134</v>
      </c>
      <c r="I28" s="9">
        <v>262</v>
      </c>
      <c r="J28" s="9">
        <v>114</v>
      </c>
    </row>
    <row r="29" spans="1:10" ht="12" customHeight="1" x14ac:dyDescent="0.35">
      <c r="A29" s="11" t="s">
        <v>39</v>
      </c>
      <c r="B29" s="9">
        <v>171</v>
      </c>
      <c r="C29" s="9">
        <v>180</v>
      </c>
      <c r="D29" s="9">
        <v>351</v>
      </c>
      <c r="E29" s="9">
        <v>145</v>
      </c>
      <c r="F29" s="12" t="s">
        <v>25</v>
      </c>
      <c r="G29" s="9">
        <v>91</v>
      </c>
      <c r="H29" s="9">
        <v>94</v>
      </c>
      <c r="I29" s="9">
        <v>185</v>
      </c>
      <c r="J29" s="9">
        <v>91</v>
      </c>
    </row>
    <row r="30" spans="1:10" ht="12" customHeight="1" x14ac:dyDescent="0.35">
      <c r="A30" s="11" t="s">
        <v>74</v>
      </c>
      <c r="B30" s="9">
        <v>322</v>
      </c>
      <c r="C30" s="9">
        <v>296</v>
      </c>
      <c r="D30" s="9">
        <v>618</v>
      </c>
      <c r="E30" s="9">
        <v>235</v>
      </c>
      <c r="F30" s="13" t="s">
        <v>32</v>
      </c>
      <c r="G30" s="14">
        <v>103</v>
      </c>
      <c r="H30" s="14">
        <v>115</v>
      </c>
      <c r="I30" s="14">
        <v>218</v>
      </c>
      <c r="J30" s="14">
        <v>94</v>
      </c>
    </row>
    <row r="31" spans="1:10" ht="12" customHeight="1" x14ac:dyDescent="0.35">
      <c r="A31" s="11" t="s">
        <v>75</v>
      </c>
      <c r="B31" s="9">
        <v>64</v>
      </c>
      <c r="C31" s="9">
        <v>71</v>
      </c>
      <c r="D31" s="9">
        <v>135</v>
      </c>
      <c r="E31" s="9">
        <v>55</v>
      </c>
      <c r="F31" s="18" t="s">
        <v>5</v>
      </c>
      <c r="G31" s="16">
        <v>482</v>
      </c>
      <c r="H31" s="16">
        <v>482</v>
      </c>
      <c r="I31" s="16">
        <v>964</v>
      </c>
      <c r="J31" s="16">
        <v>422</v>
      </c>
    </row>
    <row r="32" spans="1:10" ht="12" customHeight="1" x14ac:dyDescent="0.35">
      <c r="A32" s="11" t="s">
        <v>47</v>
      </c>
      <c r="B32" s="9">
        <v>47</v>
      </c>
      <c r="C32" s="9">
        <v>50</v>
      </c>
      <c r="D32" s="9">
        <v>97</v>
      </c>
      <c r="E32" s="9">
        <v>41</v>
      </c>
      <c r="F32" s="19" t="s">
        <v>46</v>
      </c>
      <c r="G32" s="20">
        <v>4216</v>
      </c>
      <c r="H32" s="20">
        <v>4480</v>
      </c>
      <c r="I32" s="20">
        <v>8696</v>
      </c>
      <c r="J32" s="20">
        <v>3422</v>
      </c>
    </row>
    <row r="33" spans="1:10" ht="12" customHeight="1" x14ac:dyDescent="0.35">
      <c r="A33" s="11" t="s">
        <v>76</v>
      </c>
      <c r="B33" s="9">
        <v>50</v>
      </c>
      <c r="C33" s="9">
        <v>90</v>
      </c>
      <c r="D33" s="9">
        <v>140</v>
      </c>
      <c r="E33" s="9">
        <v>44</v>
      </c>
      <c r="F33" s="10" t="s">
        <v>77</v>
      </c>
      <c r="G33" s="9">
        <v>252</v>
      </c>
      <c r="H33" s="9">
        <v>247</v>
      </c>
      <c r="I33" s="9">
        <v>499</v>
      </c>
      <c r="J33" s="9">
        <v>202</v>
      </c>
    </row>
    <row r="34" spans="1:10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51</v>
      </c>
      <c r="F34" s="12" t="s">
        <v>79</v>
      </c>
      <c r="G34" s="9">
        <v>125</v>
      </c>
      <c r="H34" s="9">
        <v>117</v>
      </c>
      <c r="I34" s="9">
        <v>242</v>
      </c>
      <c r="J34" s="9">
        <v>93</v>
      </c>
    </row>
    <row r="35" spans="1:10" ht="12" customHeight="1" x14ac:dyDescent="0.35">
      <c r="A35" s="18" t="s">
        <v>80</v>
      </c>
      <c r="B35" s="16">
        <v>869</v>
      </c>
      <c r="C35" s="16">
        <v>906</v>
      </c>
      <c r="D35" s="16">
        <v>1775</v>
      </c>
      <c r="E35" s="16">
        <v>692</v>
      </c>
      <c r="F35" s="12" t="s">
        <v>21</v>
      </c>
      <c r="G35" s="9">
        <v>143</v>
      </c>
      <c r="H35" s="9">
        <v>137</v>
      </c>
      <c r="I35" s="9">
        <v>280</v>
      </c>
      <c r="J35" s="9">
        <v>106</v>
      </c>
    </row>
    <row r="36" spans="1:10" ht="12" customHeight="1" x14ac:dyDescent="0.35">
      <c r="A36" s="8" t="s">
        <v>81</v>
      </c>
      <c r="B36" s="9">
        <v>227</v>
      </c>
      <c r="C36" s="9">
        <v>242</v>
      </c>
      <c r="D36" s="9">
        <v>469</v>
      </c>
      <c r="E36" s="9">
        <v>174</v>
      </c>
      <c r="F36" s="12" t="s">
        <v>82</v>
      </c>
      <c r="G36" s="9">
        <v>68</v>
      </c>
      <c r="H36" s="9">
        <v>83</v>
      </c>
      <c r="I36" s="9">
        <v>151</v>
      </c>
      <c r="J36" s="9">
        <v>75</v>
      </c>
    </row>
    <row r="37" spans="1:10" ht="12" customHeight="1" x14ac:dyDescent="0.35">
      <c r="A37" s="11" t="s">
        <v>83</v>
      </c>
      <c r="B37" s="9">
        <v>201</v>
      </c>
      <c r="C37" s="9">
        <v>204</v>
      </c>
      <c r="D37" s="9">
        <v>405</v>
      </c>
      <c r="E37" s="9">
        <v>173</v>
      </c>
      <c r="F37" s="13" t="s">
        <v>84</v>
      </c>
      <c r="G37" s="14">
        <v>141</v>
      </c>
      <c r="H37" s="14">
        <v>158</v>
      </c>
      <c r="I37" s="14">
        <v>299</v>
      </c>
      <c r="J37" s="14">
        <v>118</v>
      </c>
    </row>
    <row r="38" spans="1:10" ht="12" customHeight="1" x14ac:dyDescent="0.35">
      <c r="A38" s="11" t="s">
        <v>86</v>
      </c>
      <c r="B38" s="9">
        <v>146</v>
      </c>
      <c r="C38" s="9">
        <v>144</v>
      </c>
      <c r="D38" s="9">
        <v>290</v>
      </c>
      <c r="E38" s="9">
        <v>113</v>
      </c>
      <c r="F38" s="15" t="s">
        <v>87</v>
      </c>
      <c r="G38" s="16">
        <v>729</v>
      </c>
      <c r="H38" s="16">
        <v>742</v>
      </c>
      <c r="I38" s="16">
        <v>1471</v>
      </c>
      <c r="J38" s="16">
        <v>594</v>
      </c>
    </row>
    <row r="39" spans="1:10" ht="12" customHeight="1" x14ac:dyDescent="0.35">
      <c r="A39" s="11" t="s">
        <v>88</v>
      </c>
      <c r="B39" s="9">
        <v>91</v>
      </c>
      <c r="C39" s="9">
        <v>87</v>
      </c>
      <c r="D39" s="9">
        <v>178</v>
      </c>
      <c r="E39" s="9">
        <v>73</v>
      </c>
      <c r="F39" s="10" t="s">
        <v>89</v>
      </c>
      <c r="G39" s="9">
        <v>133</v>
      </c>
      <c r="H39" s="9">
        <v>190</v>
      </c>
      <c r="I39" s="9">
        <v>323</v>
      </c>
      <c r="J39" s="9">
        <v>113</v>
      </c>
    </row>
    <row r="40" spans="1:10" ht="12" customHeight="1" x14ac:dyDescent="0.35">
      <c r="A40" s="17" t="s">
        <v>90</v>
      </c>
      <c r="B40" s="14">
        <v>145</v>
      </c>
      <c r="C40" s="14">
        <v>137</v>
      </c>
      <c r="D40" s="14">
        <v>282</v>
      </c>
      <c r="E40" s="14">
        <v>114</v>
      </c>
      <c r="F40" s="12" t="s">
        <v>91</v>
      </c>
      <c r="G40" s="9">
        <v>98</v>
      </c>
      <c r="H40" s="9">
        <v>94</v>
      </c>
      <c r="I40" s="9">
        <v>192</v>
      </c>
      <c r="J40" s="9">
        <v>81</v>
      </c>
    </row>
    <row r="41" spans="1:10" ht="12" customHeight="1" x14ac:dyDescent="0.35">
      <c r="A41" s="18" t="s">
        <v>92</v>
      </c>
      <c r="B41" s="16">
        <v>810</v>
      </c>
      <c r="C41" s="16">
        <v>814</v>
      </c>
      <c r="D41" s="16">
        <v>1624</v>
      </c>
      <c r="E41" s="16">
        <v>647</v>
      </c>
      <c r="F41" s="12" t="s">
        <v>93</v>
      </c>
      <c r="G41" s="9">
        <v>80</v>
      </c>
      <c r="H41" s="9">
        <v>82</v>
      </c>
      <c r="I41" s="9">
        <v>162</v>
      </c>
      <c r="J41" s="9">
        <v>69</v>
      </c>
    </row>
    <row r="42" spans="1:10" ht="12" customHeight="1" x14ac:dyDescent="0.35">
      <c r="A42" s="8" t="s">
        <v>94</v>
      </c>
      <c r="B42" s="9">
        <v>414</v>
      </c>
      <c r="C42" s="9">
        <v>477</v>
      </c>
      <c r="D42" s="9">
        <v>891</v>
      </c>
      <c r="E42" s="9">
        <v>376</v>
      </c>
      <c r="F42" s="12" t="s">
        <v>95</v>
      </c>
      <c r="G42" s="9">
        <v>192</v>
      </c>
      <c r="H42" s="9">
        <v>168</v>
      </c>
      <c r="I42" s="9">
        <v>360</v>
      </c>
      <c r="J42" s="9">
        <v>161</v>
      </c>
    </row>
    <row r="43" spans="1:10" ht="12" customHeight="1" x14ac:dyDescent="0.35">
      <c r="A43" s="11" t="s">
        <v>96</v>
      </c>
      <c r="B43" s="9">
        <v>177</v>
      </c>
      <c r="C43" s="9">
        <v>206</v>
      </c>
      <c r="D43" s="9">
        <v>383</v>
      </c>
      <c r="E43" s="9">
        <v>165</v>
      </c>
      <c r="F43" s="13" t="s">
        <v>97</v>
      </c>
      <c r="G43" s="9">
        <v>93</v>
      </c>
      <c r="H43" s="9">
        <v>84</v>
      </c>
      <c r="I43" s="9">
        <v>177</v>
      </c>
      <c r="J43" s="9">
        <v>73</v>
      </c>
    </row>
    <row r="44" spans="1:10" ht="12" customHeight="1" x14ac:dyDescent="0.35">
      <c r="A44" s="11" t="s">
        <v>26</v>
      </c>
      <c r="B44" s="9">
        <v>1385</v>
      </c>
      <c r="C44" s="9">
        <v>1456</v>
      </c>
      <c r="D44" s="9">
        <v>2841</v>
      </c>
      <c r="E44" s="9">
        <v>1064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166</v>
      </c>
      <c r="C45" s="14">
        <v>152</v>
      </c>
      <c r="D45" s="14">
        <v>318</v>
      </c>
      <c r="E45" s="14">
        <v>133</v>
      </c>
      <c r="F45" s="15" t="s">
        <v>100</v>
      </c>
      <c r="G45" s="16">
        <v>606</v>
      </c>
      <c r="H45" s="16">
        <v>625</v>
      </c>
      <c r="I45" s="16">
        <v>1231</v>
      </c>
      <c r="J45" s="16">
        <v>506</v>
      </c>
    </row>
    <row r="46" spans="1:10" ht="12" customHeight="1" x14ac:dyDescent="0.35">
      <c r="A46" s="18" t="s">
        <v>102</v>
      </c>
      <c r="B46" s="16">
        <v>2142</v>
      </c>
      <c r="C46" s="16">
        <v>2291</v>
      </c>
      <c r="D46" s="16">
        <v>4433</v>
      </c>
      <c r="E46" s="16">
        <v>1738</v>
      </c>
      <c r="F46" s="21" t="s">
        <v>104</v>
      </c>
      <c r="G46" s="14">
        <v>318</v>
      </c>
      <c r="H46" s="14">
        <v>318</v>
      </c>
      <c r="I46" s="14">
        <v>636</v>
      </c>
      <c r="J46" s="14">
        <v>305</v>
      </c>
    </row>
    <row r="47" spans="1:10" ht="12" customHeight="1" x14ac:dyDescent="0.35">
      <c r="A47" s="8" t="s">
        <v>105</v>
      </c>
      <c r="B47" s="9">
        <v>665</v>
      </c>
      <c r="C47" s="9">
        <v>743</v>
      </c>
      <c r="D47" s="9">
        <v>1408</v>
      </c>
      <c r="E47" s="9">
        <v>618</v>
      </c>
      <c r="F47" s="22" t="s">
        <v>106</v>
      </c>
      <c r="G47" s="16">
        <v>318</v>
      </c>
      <c r="H47" s="16">
        <v>318</v>
      </c>
      <c r="I47" s="16">
        <v>636</v>
      </c>
      <c r="J47" s="16">
        <v>305</v>
      </c>
    </row>
    <row r="48" spans="1:10" ht="12" customHeight="1" x14ac:dyDescent="0.35">
      <c r="A48" s="11" t="s">
        <v>12</v>
      </c>
      <c r="B48" s="9">
        <v>534</v>
      </c>
      <c r="C48" s="9">
        <v>552</v>
      </c>
      <c r="D48" s="9">
        <v>1086</v>
      </c>
      <c r="E48" s="9">
        <v>462</v>
      </c>
      <c r="F48" s="10" t="s">
        <v>44</v>
      </c>
      <c r="G48" s="9">
        <v>86</v>
      </c>
      <c r="H48" s="9">
        <v>88</v>
      </c>
      <c r="I48" s="9">
        <v>174</v>
      </c>
      <c r="J48" s="9">
        <v>83</v>
      </c>
    </row>
    <row r="49" spans="1:15" ht="12" customHeight="1" x14ac:dyDescent="0.35">
      <c r="A49" s="11" t="s">
        <v>108</v>
      </c>
      <c r="B49" s="9">
        <v>262</v>
      </c>
      <c r="C49" s="9">
        <v>294</v>
      </c>
      <c r="D49" s="9">
        <v>556</v>
      </c>
      <c r="E49" s="9">
        <v>237</v>
      </c>
      <c r="F49" s="13" t="s">
        <v>109</v>
      </c>
      <c r="G49" s="14">
        <v>114</v>
      </c>
      <c r="H49" s="14">
        <v>105</v>
      </c>
      <c r="I49" s="14">
        <v>219</v>
      </c>
      <c r="J49" s="14">
        <v>109</v>
      </c>
    </row>
    <row r="50" spans="1:15" ht="12" customHeight="1" x14ac:dyDescent="0.35">
      <c r="A50" s="11" t="s">
        <v>110</v>
      </c>
      <c r="B50" s="9">
        <v>148</v>
      </c>
      <c r="C50" s="9">
        <v>143</v>
      </c>
      <c r="D50" s="9">
        <v>291</v>
      </c>
      <c r="E50" s="9">
        <v>128</v>
      </c>
      <c r="F50" s="15" t="s">
        <v>111</v>
      </c>
      <c r="G50" s="23">
        <v>200</v>
      </c>
      <c r="H50" s="23">
        <v>193</v>
      </c>
      <c r="I50" s="23">
        <v>393</v>
      </c>
      <c r="J50" s="23">
        <v>192</v>
      </c>
    </row>
    <row r="51" spans="1:15" ht="12" customHeight="1" x14ac:dyDescent="0.35">
      <c r="A51" s="11" t="s">
        <v>112</v>
      </c>
      <c r="B51" s="9">
        <v>64</v>
      </c>
      <c r="C51" s="9">
        <v>69</v>
      </c>
      <c r="D51" s="9">
        <v>133</v>
      </c>
      <c r="E51" s="9">
        <v>60</v>
      </c>
      <c r="F51" s="24" t="s">
        <v>113</v>
      </c>
      <c r="G51" s="20">
        <v>1853</v>
      </c>
      <c r="H51" s="20">
        <v>1878</v>
      </c>
      <c r="I51" s="20">
        <v>3731</v>
      </c>
      <c r="J51" s="20">
        <v>1597</v>
      </c>
    </row>
    <row r="52" spans="1:15" ht="12" customHeight="1" x14ac:dyDescent="0.35">
      <c r="A52" s="17" t="s">
        <v>114</v>
      </c>
      <c r="B52" s="14">
        <v>419</v>
      </c>
      <c r="C52" s="14">
        <v>453</v>
      </c>
      <c r="D52" s="14">
        <v>872</v>
      </c>
      <c r="E52" s="14">
        <v>359</v>
      </c>
      <c r="F52" s="10" t="s">
        <v>58</v>
      </c>
      <c r="G52" s="9">
        <v>68</v>
      </c>
      <c r="H52" s="9">
        <v>62</v>
      </c>
      <c r="I52" s="9">
        <v>130</v>
      </c>
      <c r="J52" s="9">
        <v>42</v>
      </c>
    </row>
    <row r="53" spans="1:15" ht="12" customHeight="1" x14ac:dyDescent="0.35">
      <c r="A53" s="18" t="s">
        <v>115</v>
      </c>
      <c r="B53" s="16">
        <v>2092</v>
      </c>
      <c r="C53" s="16">
        <v>2254</v>
      </c>
      <c r="D53" s="16">
        <v>4346</v>
      </c>
      <c r="E53" s="16">
        <v>1864</v>
      </c>
      <c r="F53" s="12" t="s">
        <v>116</v>
      </c>
      <c r="G53" s="9">
        <v>118</v>
      </c>
      <c r="H53" s="9">
        <v>151</v>
      </c>
      <c r="I53" s="9">
        <v>269</v>
      </c>
      <c r="J53" s="9">
        <v>93</v>
      </c>
    </row>
    <row r="54" spans="1:15" ht="12" customHeight="1" x14ac:dyDescent="0.35">
      <c r="A54" s="8" t="s">
        <v>15</v>
      </c>
      <c r="B54" s="9">
        <v>125</v>
      </c>
      <c r="C54" s="9">
        <v>133</v>
      </c>
      <c r="D54" s="9">
        <v>258</v>
      </c>
      <c r="E54" s="9">
        <v>99</v>
      </c>
      <c r="F54" s="12" t="s">
        <v>118</v>
      </c>
      <c r="G54" s="9">
        <v>98</v>
      </c>
      <c r="H54" s="9">
        <v>99</v>
      </c>
      <c r="I54" s="9">
        <v>197</v>
      </c>
      <c r="J54" s="9">
        <v>100</v>
      </c>
    </row>
    <row r="55" spans="1:15" ht="12" customHeight="1" x14ac:dyDescent="0.35">
      <c r="A55" s="11" t="s">
        <v>119</v>
      </c>
      <c r="B55" s="9">
        <v>220</v>
      </c>
      <c r="C55" s="9">
        <v>207</v>
      </c>
      <c r="D55" s="9">
        <v>427</v>
      </c>
      <c r="E55" s="9">
        <v>180</v>
      </c>
      <c r="F55" s="12" t="s">
        <v>120</v>
      </c>
      <c r="G55" s="9">
        <v>186</v>
      </c>
      <c r="H55" s="9">
        <v>189</v>
      </c>
      <c r="I55" s="9">
        <v>375</v>
      </c>
      <c r="J55" s="9">
        <v>153</v>
      </c>
    </row>
    <row r="56" spans="1:15" ht="12" customHeight="1" x14ac:dyDescent="0.35">
      <c r="A56" s="11" t="s">
        <v>122</v>
      </c>
      <c r="B56" s="9">
        <v>107</v>
      </c>
      <c r="C56" s="9">
        <v>97</v>
      </c>
      <c r="D56" s="9">
        <v>204</v>
      </c>
      <c r="E56" s="9">
        <v>87</v>
      </c>
      <c r="F56" s="13" t="s">
        <v>123</v>
      </c>
      <c r="G56" s="14">
        <v>335</v>
      </c>
      <c r="H56" s="14">
        <v>326</v>
      </c>
      <c r="I56" s="14">
        <v>661</v>
      </c>
      <c r="J56" s="14">
        <v>284</v>
      </c>
    </row>
    <row r="57" spans="1:15" ht="12" customHeight="1" x14ac:dyDescent="0.35">
      <c r="A57" s="11" t="s">
        <v>124</v>
      </c>
      <c r="B57" s="9">
        <v>99</v>
      </c>
      <c r="C57" s="9">
        <v>103</v>
      </c>
      <c r="D57" s="9">
        <v>202</v>
      </c>
      <c r="E57" s="9">
        <v>89</v>
      </c>
      <c r="F57" s="15" t="s">
        <v>125</v>
      </c>
      <c r="G57" s="16">
        <v>805</v>
      </c>
      <c r="H57" s="16">
        <v>827</v>
      </c>
      <c r="I57" s="16">
        <v>1632</v>
      </c>
      <c r="J57" s="16">
        <v>672</v>
      </c>
    </row>
    <row r="58" spans="1:15" ht="12" customHeight="1" x14ac:dyDescent="0.35">
      <c r="A58" s="17" t="s">
        <v>63</v>
      </c>
      <c r="B58" s="14">
        <v>111</v>
      </c>
      <c r="C58" s="14">
        <v>112</v>
      </c>
      <c r="D58" s="14">
        <v>223</v>
      </c>
      <c r="E58" s="14">
        <v>85</v>
      </c>
      <c r="F58" s="10" t="s">
        <v>126</v>
      </c>
      <c r="G58" s="9">
        <v>145</v>
      </c>
      <c r="H58" s="9">
        <v>153</v>
      </c>
      <c r="I58" s="9">
        <v>298</v>
      </c>
      <c r="J58" s="9">
        <v>133</v>
      </c>
    </row>
    <row r="59" spans="1:15" ht="12" customHeight="1" x14ac:dyDescent="0.35">
      <c r="A59" s="18" t="s">
        <v>107</v>
      </c>
      <c r="B59" s="16">
        <v>662</v>
      </c>
      <c r="C59" s="16">
        <v>652</v>
      </c>
      <c r="D59" s="16">
        <v>1314</v>
      </c>
      <c r="E59" s="16">
        <v>540</v>
      </c>
      <c r="F59" s="12" t="s">
        <v>127</v>
      </c>
      <c r="G59" s="9">
        <v>156</v>
      </c>
      <c r="H59" s="9">
        <v>149</v>
      </c>
      <c r="I59" s="9">
        <v>305</v>
      </c>
      <c r="J59" s="9">
        <v>136</v>
      </c>
    </row>
    <row r="60" spans="1:15" ht="12" customHeight="1" x14ac:dyDescent="0.35">
      <c r="A60" s="8" t="s">
        <v>128</v>
      </c>
      <c r="B60" s="9">
        <v>386</v>
      </c>
      <c r="C60" s="9">
        <v>408</v>
      </c>
      <c r="D60" s="9">
        <v>794</v>
      </c>
      <c r="E60" s="9">
        <v>306</v>
      </c>
      <c r="F60" s="12" t="s">
        <v>129</v>
      </c>
      <c r="G60" s="9">
        <v>36</v>
      </c>
      <c r="H60" s="9">
        <v>30</v>
      </c>
      <c r="I60" s="9">
        <v>66</v>
      </c>
      <c r="J60" s="9">
        <v>20</v>
      </c>
    </row>
    <row r="61" spans="1:15" ht="12" customHeight="1" x14ac:dyDescent="0.35">
      <c r="A61" s="11" t="s">
        <v>130</v>
      </c>
      <c r="B61" s="9">
        <v>406</v>
      </c>
      <c r="C61" s="9">
        <v>469</v>
      </c>
      <c r="D61" s="9">
        <v>875</v>
      </c>
      <c r="E61" s="9">
        <v>321</v>
      </c>
      <c r="F61" s="13" t="s">
        <v>131</v>
      </c>
      <c r="G61" s="14">
        <v>119</v>
      </c>
      <c r="H61" s="14">
        <v>132</v>
      </c>
      <c r="I61" s="14">
        <v>251</v>
      </c>
      <c r="J61" s="14">
        <v>115</v>
      </c>
    </row>
    <row r="62" spans="1:15" ht="12" customHeight="1" x14ac:dyDescent="0.35">
      <c r="A62" s="11" t="s">
        <v>133</v>
      </c>
      <c r="B62" s="9">
        <v>903</v>
      </c>
      <c r="C62" s="9">
        <v>921</v>
      </c>
      <c r="D62" s="9">
        <v>1824</v>
      </c>
      <c r="E62" s="9">
        <v>766</v>
      </c>
      <c r="F62" s="18" t="s">
        <v>19</v>
      </c>
      <c r="G62" s="16">
        <v>456</v>
      </c>
      <c r="H62" s="16">
        <v>464</v>
      </c>
      <c r="I62" s="16">
        <v>920</v>
      </c>
      <c r="J62" s="16">
        <v>404</v>
      </c>
    </row>
    <row r="63" spans="1:15" ht="12" customHeight="1" x14ac:dyDescent="0.35">
      <c r="A63" s="17" t="s">
        <v>134</v>
      </c>
      <c r="B63" s="14">
        <v>610</v>
      </c>
      <c r="C63" s="14">
        <v>599</v>
      </c>
      <c r="D63" s="14">
        <v>1209</v>
      </c>
      <c r="E63" s="14">
        <v>521</v>
      </c>
      <c r="F63" s="25" t="s">
        <v>135</v>
      </c>
      <c r="G63" s="26">
        <v>1261</v>
      </c>
      <c r="H63" s="26">
        <v>1291</v>
      </c>
      <c r="I63" s="26">
        <v>2552</v>
      </c>
      <c r="J63" s="26">
        <v>1076</v>
      </c>
    </row>
    <row r="64" spans="1:15" ht="12" customHeight="1" x14ac:dyDescent="0.35">
      <c r="A64" s="18" t="s">
        <v>117</v>
      </c>
      <c r="B64" s="16">
        <v>2305</v>
      </c>
      <c r="C64" s="16">
        <v>2397</v>
      </c>
      <c r="D64" s="16">
        <v>4702</v>
      </c>
      <c r="E64" s="16">
        <v>1914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308</v>
      </c>
      <c r="C65" s="9">
        <v>304</v>
      </c>
      <c r="D65" s="9">
        <v>612</v>
      </c>
      <c r="E65" s="9">
        <v>253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65</v>
      </c>
      <c r="D66" s="9">
        <v>120</v>
      </c>
      <c r="E66" s="9">
        <v>61</v>
      </c>
      <c r="F66" s="33" t="s">
        <v>140</v>
      </c>
      <c r="G66" s="34">
        <v>22564</v>
      </c>
      <c r="H66" s="34">
        <v>23784</v>
      </c>
      <c r="I66" s="34">
        <v>46348</v>
      </c>
      <c r="J66" s="34">
        <v>18929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67</v>
      </c>
      <c r="C67" s="9">
        <v>67</v>
      </c>
      <c r="D67" s="9">
        <v>134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29</v>
      </c>
      <c r="C68" s="14">
        <v>32</v>
      </c>
      <c r="D68" s="14">
        <v>61</v>
      </c>
      <c r="E68" s="14">
        <v>31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459</v>
      </c>
      <c r="C69" s="16">
        <v>468</v>
      </c>
      <c r="D69" s="16">
        <v>927</v>
      </c>
      <c r="E69" s="16">
        <v>413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15234</v>
      </c>
      <c r="C70" s="20">
        <v>16135</v>
      </c>
      <c r="D70" s="20">
        <v>31369</v>
      </c>
      <c r="E70" s="20">
        <v>12834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</row>
    <row r="72" spans="1:15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72"/>
  <sheetViews>
    <sheetView view="pageBreakPreview" zoomScaleNormal="100" zoomScaleSheetLayoutView="100" workbookViewId="0">
      <selection sqref="A1:IV65536"/>
    </sheetView>
  </sheetViews>
  <sheetFormatPr defaultColWidth="12.7109375" defaultRowHeight="16.5" x14ac:dyDescent="0.35"/>
  <cols>
    <col min="1" max="1" width="14" style="42" customWidth="1"/>
    <col min="2" max="5" width="10.140625" style="42" customWidth="1"/>
    <col min="6" max="6" width="14" style="42" customWidth="1"/>
    <col min="7" max="10" width="10.140625" style="42" customWidth="1"/>
    <col min="11" max="11" width="6.85546875" style="42" customWidth="1"/>
    <col min="12" max="12" width="12.7109375" style="42" bestFit="1"/>
    <col min="13" max="16384" width="12.7109375" style="42"/>
  </cols>
  <sheetData>
    <row r="1" spans="1:10" ht="19.5" customHeight="1" x14ac:dyDescent="0.35">
      <c r="A1" s="43" t="s">
        <v>143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2" customHeight="1" x14ac:dyDescent="0.35">
      <c r="A2" s="45"/>
      <c r="B2" s="45"/>
      <c r="C2" s="45"/>
      <c r="D2" s="45"/>
      <c r="E2" s="45"/>
      <c r="F2" s="46"/>
      <c r="G2" s="46"/>
      <c r="H2" s="46"/>
      <c r="I2" s="47"/>
      <c r="J2" s="47"/>
    </row>
    <row r="3" spans="1:10" ht="12" customHeight="1" x14ac:dyDescent="0.35">
      <c r="A3" s="48" t="s">
        <v>13</v>
      </c>
      <c r="B3" s="48" t="s">
        <v>20</v>
      </c>
      <c r="C3" s="48" t="s">
        <v>6</v>
      </c>
      <c r="D3" s="48" t="s">
        <v>10</v>
      </c>
      <c r="E3" s="48" t="s">
        <v>4</v>
      </c>
      <c r="F3" s="48" t="s">
        <v>13</v>
      </c>
      <c r="G3" s="48" t="s">
        <v>20</v>
      </c>
      <c r="H3" s="48" t="s">
        <v>6</v>
      </c>
      <c r="I3" s="48" t="s">
        <v>10</v>
      </c>
      <c r="J3" s="48" t="s">
        <v>4</v>
      </c>
    </row>
    <row r="4" spans="1:10" ht="12" customHeight="1" x14ac:dyDescent="0.35">
      <c r="A4" s="49" t="s">
        <v>22</v>
      </c>
      <c r="B4" s="50">
        <v>282</v>
      </c>
      <c r="C4" s="50">
        <v>312</v>
      </c>
      <c r="D4" s="50">
        <v>594</v>
      </c>
      <c r="E4" s="50">
        <v>274</v>
      </c>
      <c r="F4" s="10" t="s">
        <v>18</v>
      </c>
      <c r="G4" s="50">
        <v>143</v>
      </c>
      <c r="H4" s="50">
        <v>158</v>
      </c>
      <c r="I4" s="50">
        <v>301</v>
      </c>
      <c r="J4" s="50">
        <v>129</v>
      </c>
    </row>
    <row r="5" spans="1:10" ht="12" customHeight="1" x14ac:dyDescent="0.35">
      <c r="A5" s="51" t="s">
        <v>24</v>
      </c>
      <c r="B5" s="50">
        <v>312</v>
      </c>
      <c r="C5" s="50">
        <v>320</v>
      </c>
      <c r="D5" s="50">
        <v>632</v>
      </c>
      <c r="E5" s="50">
        <v>250</v>
      </c>
      <c r="F5" s="12" t="s">
        <v>28</v>
      </c>
      <c r="G5" s="50">
        <v>430</v>
      </c>
      <c r="H5" s="50">
        <v>426</v>
      </c>
      <c r="I5" s="50">
        <v>856</v>
      </c>
      <c r="J5" s="50">
        <v>300</v>
      </c>
    </row>
    <row r="6" spans="1:10" ht="12" customHeight="1" x14ac:dyDescent="0.35">
      <c r="A6" s="51" t="s">
        <v>30</v>
      </c>
      <c r="B6" s="50">
        <v>332</v>
      </c>
      <c r="C6" s="50">
        <v>367</v>
      </c>
      <c r="D6" s="50">
        <v>699</v>
      </c>
      <c r="E6" s="50">
        <v>259</v>
      </c>
      <c r="F6" s="12" t="s">
        <v>31</v>
      </c>
      <c r="G6" s="50">
        <v>1005</v>
      </c>
      <c r="H6" s="50">
        <v>1052</v>
      </c>
      <c r="I6" s="50">
        <v>2057</v>
      </c>
      <c r="J6" s="50">
        <v>785</v>
      </c>
    </row>
    <row r="7" spans="1:10" ht="12" customHeight="1" x14ac:dyDescent="0.35">
      <c r="A7" s="51" t="s">
        <v>34</v>
      </c>
      <c r="B7" s="50">
        <v>245</v>
      </c>
      <c r="C7" s="50">
        <v>261</v>
      </c>
      <c r="D7" s="50">
        <v>506</v>
      </c>
      <c r="E7" s="50">
        <v>213</v>
      </c>
      <c r="F7" s="12" t="s">
        <v>9</v>
      </c>
      <c r="G7" s="50">
        <v>131</v>
      </c>
      <c r="H7" s="50">
        <v>145</v>
      </c>
      <c r="I7" s="50">
        <v>276</v>
      </c>
      <c r="J7" s="50">
        <v>117</v>
      </c>
    </row>
    <row r="8" spans="1:10" ht="12" customHeight="1" x14ac:dyDescent="0.35">
      <c r="A8" s="51" t="s">
        <v>36</v>
      </c>
      <c r="B8" s="50">
        <v>21</v>
      </c>
      <c r="C8" s="50">
        <v>27</v>
      </c>
      <c r="D8" s="50">
        <v>48</v>
      </c>
      <c r="E8" s="50">
        <v>23</v>
      </c>
      <c r="F8" s="12" t="s">
        <v>3</v>
      </c>
      <c r="G8" s="50">
        <v>55</v>
      </c>
      <c r="H8" s="50">
        <v>67</v>
      </c>
      <c r="I8" s="50">
        <v>122</v>
      </c>
      <c r="J8" s="50">
        <v>52</v>
      </c>
    </row>
    <row r="9" spans="1:10" ht="12" customHeight="1" x14ac:dyDescent="0.35">
      <c r="A9" s="51" t="s">
        <v>27</v>
      </c>
      <c r="B9" s="50">
        <v>155</v>
      </c>
      <c r="C9" s="50">
        <v>166</v>
      </c>
      <c r="D9" s="50">
        <v>321</v>
      </c>
      <c r="E9" s="50">
        <v>126</v>
      </c>
      <c r="F9" s="13" t="s">
        <v>38</v>
      </c>
      <c r="G9" s="52">
        <v>130</v>
      </c>
      <c r="H9" s="52">
        <v>132</v>
      </c>
      <c r="I9" s="52">
        <v>262</v>
      </c>
      <c r="J9" s="52">
        <v>100</v>
      </c>
    </row>
    <row r="10" spans="1:10" ht="12" customHeight="1" x14ac:dyDescent="0.35">
      <c r="A10" s="51" t="s">
        <v>1</v>
      </c>
      <c r="B10" s="50">
        <v>473</v>
      </c>
      <c r="C10" s="50">
        <v>500</v>
      </c>
      <c r="D10" s="50">
        <v>973</v>
      </c>
      <c r="E10" s="50">
        <v>416</v>
      </c>
      <c r="F10" s="15" t="s">
        <v>41</v>
      </c>
      <c r="G10" s="53">
        <v>1894</v>
      </c>
      <c r="H10" s="53">
        <v>1980</v>
      </c>
      <c r="I10" s="53">
        <v>3874</v>
      </c>
      <c r="J10" s="53">
        <v>1483</v>
      </c>
    </row>
    <row r="11" spans="1:10" ht="12" customHeight="1" x14ac:dyDescent="0.35">
      <c r="A11" s="51" t="s">
        <v>17</v>
      </c>
      <c r="B11" s="50">
        <v>67</v>
      </c>
      <c r="C11" s="50">
        <v>70</v>
      </c>
      <c r="D11" s="50">
        <v>137</v>
      </c>
      <c r="E11" s="50">
        <v>54</v>
      </c>
      <c r="F11" s="10" t="s">
        <v>29</v>
      </c>
      <c r="G11" s="50">
        <v>186</v>
      </c>
      <c r="H11" s="50">
        <v>193</v>
      </c>
      <c r="I11" s="50">
        <v>379</v>
      </c>
      <c r="J11" s="50">
        <v>157</v>
      </c>
    </row>
    <row r="12" spans="1:10" ht="12" customHeight="1" x14ac:dyDescent="0.35">
      <c r="A12" s="51" t="s">
        <v>43</v>
      </c>
      <c r="B12" s="50">
        <v>10</v>
      </c>
      <c r="C12" s="50">
        <v>17</v>
      </c>
      <c r="D12" s="50">
        <v>27</v>
      </c>
      <c r="E12" s="50">
        <v>14</v>
      </c>
      <c r="F12" s="12" t="s">
        <v>16</v>
      </c>
      <c r="G12" s="50">
        <v>61</v>
      </c>
      <c r="H12" s="50">
        <v>57</v>
      </c>
      <c r="I12" s="50">
        <v>118</v>
      </c>
      <c r="J12" s="50">
        <v>52</v>
      </c>
    </row>
    <row r="13" spans="1:10" ht="12" customHeight="1" x14ac:dyDescent="0.35">
      <c r="A13" s="51" t="s">
        <v>45</v>
      </c>
      <c r="B13" s="50">
        <v>253</v>
      </c>
      <c r="C13" s="50">
        <v>266</v>
      </c>
      <c r="D13" s="50">
        <v>519</v>
      </c>
      <c r="E13" s="50">
        <v>222</v>
      </c>
      <c r="F13" s="12" t="s">
        <v>48</v>
      </c>
      <c r="G13" s="50">
        <v>263</v>
      </c>
      <c r="H13" s="50">
        <v>245</v>
      </c>
      <c r="I13" s="50">
        <v>508</v>
      </c>
      <c r="J13" s="50">
        <v>210</v>
      </c>
    </row>
    <row r="14" spans="1:10" ht="12" customHeight="1" x14ac:dyDescent="0.35">
      <c r="A14" s="51" t="s">
        <v>42</v>
      </c>
      <c r="B14" s="50">
        <v>381</v>
      </c>
      <c r="C14" s="50">
        <v>473</v>
      </c>
      <c r="D14" s="50">
        <v>854</v>
      </c>
      <c r="E14" s="50">
        <v>330</v>
      </c>
      <c r="F14" s="12" t="s">
        <v>49</v>
      </c>
      <c r="G14" s="50">
        <v>117</v>
      </c>
      <c r="H14" s="50">
        <v>132</v>
      </c>
      <c r="I14" s="50">
        <v>249</v>
      </c>
      <c r="J14" s="50">
        <v>109</v>
      </c>
    </row>
    <row r="15" spans="1:10" ht="12" customHeight="1" x14ac:dyDescent="0.35">
      <c r="A15" s="51" t="s">
        <v>23</v>
      </c>
      <c r="B15" s="50">
        <v>867</v>
      </c>
      <c r="C15" s="50">
        <v>828</v>
      </c>
      <c r="D15" s="50">
        <v>1695</v>
      </c>
      <c r="E15" s="50">
        <v>765</v>
      </c>
      <c r="F15" s="13" t="s">
        <v>40</v>
      </c>
      <c r="G15" s="52">
        <v>178</v>
      </c>
      <c r="H15" s="52">
        <v>178</v>
      </c>
      <c r="I15" s="52">
        <v>356</v>
      </c>
      <c r="J15" s="52">
        <v>136</v>
      </c>
    </row>
    <row r="16" spans="1:10" ht="12" customHeight="1" x14ac:dyDescent="0.35">
      <c r="A16" s="51" t="s">
        <v>51</v>
      </c>
      <c r="B16" s="50">
        <v>188</v>
      </c>
      <c r="C16" s="50">
        <v>195</v>
      </c>
      <c r="D16" s="50">
        <v>383</v>
      </c>
      <c r="E16" s="50">
        <v>155</v>
      </c>
      <c r="F16" s="15" t="s">
        <v>52</v>
      </c>
      <c r="G16" s="53">
        <v>805</v>
      </c>
      <c r="H16" s="53">
        <v>805</v>
      </c>
      <c r="I16" s="53">
        <v>1610</v>
      </c>
      <c r="J16" s="53">
        <v>664</v>
      </c>
    </row>
    <row r="17" spans="1:10" ht="12" customHeight="1" x14ac:dyDescent="0.35">
      <c r="A17" s="51" t="s">
        <v>53</v>
      </c>
      <c r="B17" s="50">
        <v>24</v>
      </c>
      <c r="C17" s="50">
        <v>24</v>
      </c>
      <c r="D17" s="50">
        <v>48</v>
      </c>
      <c r="E17" s="50">
        <v>20</v>
      </c>
      <c r="F17" s="10" t="s">
        <v>54</v>
      </c>
      <c r="G17" s="50">
        <v>146</v>
      </c>
      <c r="H17" s="50">
        <v>195</v>
      </c>
      <c r="I17" s="50">
        <v>341</v>
      </c>
      <c r="J17" s="50">
        <v>136</v>
      </c>
    </row>
    <row r="18" spans="1:10" ht="12" customHeight="1" x14ac:dyDescent="0.35">
      <c r="A18" s="51" t="s">
        <v>14</v>
      </c>
      <c r="B18" s="50">
        <v>15</v>
      </c>
      <c r="C18" s="50">
        <v>20</v>
      </c>
      <c r="D18" s="50">
        <v>35</v>
      </c>
      <c r="E18" s="50">
        <v>16</v>
      </c>
      <c r="F18" s="12" t="s">
        <v>56</v>
      </c>
      <c r="G18" s="50">
        <v>163</v>
      </c>
      <c r="H18" s="50">
        <v>165</v>
      </c>
      <c r="I18" s="50">
        <v>328</v>
      </c>
      <c r="J18" s="50">
        <v>124</v>
      </c>
    </row>
    <row r="19" spans="1:10" ht="12" customHeight="1" x14ac:dyDescent="0.35">
      <c r="A19" s="54" t="s">
        <v>0</v>
      </c>
      <c r="B19" s="52">
        <v>218</v>
      </c>
      <c r="C19" s="52">
        <v>265</v>
      </c>
      <c r="D19" s="52">
        <v>483</v>
      </c>
      <c r="E19" s="52">
        <v>200</v>
      </c>
      <c r="F19" s="12" t="s">
        <v>57</v>
      </c>
      <c r="G19" s="50">
        <v>108</v>
      </c>
      <c r="H19" s="50">
        <v>104</v>
      </c>
      <c r="I19" s="50">
        <v>212</v>
      </c>
      <c r="J19" s="50">
        <v>81</v>
      </c>
    </row>
    <row r="20" spans="1:10" ht="12" customHeight="1" x14ac:dyDescent="0.35">
      <c r="A20" s="55" t="s">
        <v>59</v>
      </c>
      <c r="B20" s="53">
        <v>3843</v>
      </c>
      <c r="C20" s="53">
        <v>4111</v>
      </c>
      <c r="D20" s="53">
        <v>7954</v>
      </c>
      <c r="E20" s="53">
        <v>3337</v>
      </c>
      <c r="F20" s="12" t="s">
        <v>61</v>
      </c>
      <c r="G20" s="50">
        <v>129</v>
      </c>
      <c r="H20" s="50">
        <v>197</v>
      </c>
      <c r="I20" s="50">
        <v>326</v>
      </c>
      <c r="J20" s="50">
        <v>90</v>
      </c>
    </row>
    <row r="21" spans="1:10" ht="12" customHeight="1" x14ac:dyDescent="0.35">
      <c r="A21" s="49" t="s">
        <v>62</v>
      </c>
      <c r="B21" s="50">
        <v>1442</v>
      </c>
      <c r="C21" s="50">
        <v>1619</v>
      </c>
      <c r="D21" s="50">
        <v>3061</v>
      </c>
      <c r="E21" s="50">
        <v>1190</v>
      </c>
      <c r="F21" s="12" t="s">
        <v>35</v>
      </c>
      <c r="G21" s="50">
        <v>108</v>
      </c>
      <c r="H21" s="50">
        <v>138</v>
      </c>
      <c r="I21" s="50">
        <v>246</v>
      </c>
      <c r="J21" s="50">
        <v>92</v>
      </c>
    </row>
    <row r="22" spans="1:10" ht="12" customHeight="1" x14ac:dyDescent="0.35">
      <c r="A22" s="51" t="s">
        <v>64</v>
      </c>
      <c r="B22" s="50">
        <v>168</v>
      </c>
      <c r="C22" s="50">
        <v>188</v>
      </c>
      <c r="D22" s="50">
        <v>356</v>
      </c>
      <c r="E22" s="50">
        <v>141</v>
      </c>
      <c r="F22" s="12" t="s">
        <v>55</v>
      </c>
      <c r="G22" s="50">
        <v>172</v>
      </c>
      <c r="H22" s="50">
        <v>173</v>
      </c>
      <c r="I22" s="50">
        <v>345</v>
      </c>
      <c r="J22" s="50">
        <v>150</v>
      </c>
    </row>
    <row r="23" spans="1:10" ht="12" customHeight="1" x14ac:dyDescent="0.35">
      <c r="A23" s="51" t="s">
        <v>66</v>
      </c>
      <c r="B23" s="50">
        <v>155</v>
      </c>
      <c r="C23" s="50">
        <v>153</v>
      </c>
      <c r="D23" s="50">
        <v>308</v>
      </c>
      <c r="E23" s="50">
        <v>132</v>
      </c>
      <c r="F23" s="12" t="s">
        <v>68</v>
      </c>
      <c r="G23" s="50">
        <v>34</v>
      </c>
      <c r="H23" s="50">
        <v>38</v>
      </c>
      <c r="I23" s="50">
        <v>72</v>
      </c>
      <c r="J23" s="50">
        <v>26</v>
      </c>
    </row>
    <row r="24" spans="1:10" ht="12" customHeight="1" x14ac:dyDescent="0.35">
      <c r="A24" s="51" t="s">
        <v>65</v>
      </c>
      <c r="B24" s="50">
        <v>132</v>
      </c>
      <c r="C24" s="50">
        <v>147</v>
      </c>
      <c r="D24" s="50">
        <v>279</v>
      </c>
      <c r="E24" s="50">
        <v>82</v>
      </c>
      <c r="F24" s="12" t="s">
        <v>69</v>
      </c>
      <c r="G24" s="50">
        <v>187</v>
      </c>
      <c r="H24" s="50">
        <v>212</v>
      </c>
      <c r="I24" s="50">
        <v>399</v>
      </c>
      <c r="J24" s="50">
        <v>156</v>
      </c>
    </row>
    <row r="25" spans="1:10" ht="12" customHeight="1" x14ac:dyDescent="0.35">
      <c r="A25" s="51" t="s">
        <v>33</v>
      </c>
      <c r="B25" s="50">
        <v>9</v>
      </c>
      <c r="C25" s="50">
        <v>11</v>
      </c>
      <c r="D25" s="50">
        <v>20</v>
      </c>
      <c r="E25" s="50">
        <v>11</v>
      </c>
      <c r="F25" s="13" t="s">
        <v>11</v>
      </c>
      <c r="G25" s="52">
        <v>0</v>
      </c>
      <c r="H25" s="52">
        <v>0</v>
      </c>
      <c r="I25" s="52">
        <v>0</v>
      </c>
      <c r="J25" s="52">
        <v>0</v>
      </c>
    </row>
    <row r="26" spans="1:10" ht="12" customHeight="1" x14ac:dyDescent="0.35">
      <c r="A26" s="54" t="s">
        <v>70</v>
      </c>
      <c r="B26" s="52">
        <v>147</v>
      </c>
      <c r="C26" s="52">
        <v>135</v>
      </c>
      <c r="D26" s="52">
        <v>282</v>
      </c>
      <c r="E26" s="52">
        <v>133</v>
      </c>
      <c r="F26" s="15" t="s">
        <v>71</v>
      </c>
      <c r="G26" s="53">
        <v>1047</v>
      </c>
      <c r="H26" s="53">
        <v>1222</v>
      </c>
      <c r="I26" s="53">
        <v>2269</v>
      </c>
      <c r="J26" s="53">
        <v>855</v>
      </c>
    </row>
    <row r="27" spans="1:10" ht="12" customHeight="1" x14ac:dyDescent="0.35">
      <c r="A27" s="55" t="s">
        <v>72</v>
      </c>
      <c r="B27" s="53">
        <v>2053</v>
      </c>
      <c r="C27" s="53">
        <v>2253</v>
      </c>
      <c r="D27" s="53">
        <v>4306</v>
      </c>
      <c r="E27" s="53">
        <v>1689</v>
      </c>
      <c r="F27" s="10" t="s">
        <v>67</v>
      </c>
      <c r="G27" s="50">
        <v>160</v>
      </c>
      <c r="H27" s="50">
        <v>139</v>
      </c>
      <c r="I27" s="50">
        <v>299</v>
      </c>
      <c r="J27" s="50">
        <v>123</v>
      </c>
    </row>
    <row r="28" spans="1:10" ht="12" customHeight="1" x14ac:dyDescent="0.35">
      <c r="A28" s="49" t="s">
        <v>8</v>
      </c>
      <c r="B28" s="50">
        <v>151</v>
      </c>
      <c r="C28" s="50">
        <v>152</v>
      </c>
      <c r="D28" s="50">
        <v>303</v>
      </c>
      <c r="E28" s="50">
        <v>120</v>
      </c>
      <c r="F28" s="12" t="s">
        <v>73</v>
      </c>
      <c r="G28" s="50">
        <v>128</v>
      </c>
      <c r="H28" s="50">
        <v>134</v>
      </c>
      <c r="I28" s="50">
        <v>262</v>
      </c>
      <c r="J28" s="50">
        <v>114</v>
      </c>
    </row>
    <row r="29" spans="1:10" ht="12" customHeight="1" x14ac:dyDescent="0.35">
      <c r="A29" s="51" t="s">
        <v>39</v>
      </c>
      <c r="B29" s="50">
        <v>171</v>
      </c>
      <c r="C29" s="50">
        <v>180</v>
      </c>
      <c r="D29" s="50">
        <v>351</v>
      </c>
      <c r="E29" s="50">
        <v>145</v>
      </c>
      <c r="F29" s="12" t="s">
        <v>25</v>
      </c>
      <c r="G29" s="50">
        <v>91</v>
      </c>
      <c r="H29" s="50">
        <v>96</v>
      </c>
      <c r="I29" s="50">
        <v>187</v>
      </c>
      <c r="J29" s="50">
        <v>91</v>
      </c>
    </row>
    <row r="30" spans="1:10" ht="12" customHeight="1" x14ac:dyDescent="0.35">
      <c r="A30" s="51" t="s">
        <v>74</v>
      </c>
      <c r="B30" s="50">
        <v>324</v>
      </c>
      <c r="C30" s="50">
        <v>297</v>
      </c>
      <c r="D30" s="50">
        <v>621</v>
      </c>
      <c r="E30" s="50">
        <v>234</v>
      </c>
      <c r="F30" s="13" t="s">
        <v>32</v>
      </c>
      <c r="G30" s="52">
        <v>103</v>
      </c>
      <c r="H30" s="52">
        <v>116</v>
      </c>
      <c r="I30" s="52">
        <v>219</v>
      </c>
      <c r="J30" s="52">
        <v>94</v>
      </c>
    </row>
    <row r="31" spans="1:10" ht="12" customHeight="1" x14ac:dyDescent="0.35">
      <c r="A31" s="51" t="s">
        <v>75</v>
      </c>
      <c r="B31" s="50">
        <v>64</v>
      </c>
      <c r="C31" s="50">
        <v>71</v>
      </c>
      <c r="D31" s="50">
        <v>135</v>
      </c>
      <c r="E31" s="50">
        <v>56</v>
      </c>
      <c r="F31" s="55" t="s">
        <v>5</v>
      </c>
      <c r="G31" s="53">
        <v>482</v>
      </c>
      <c r="H31" s="53">
        <v>485</v>
      </c>
      <c r="I31" s="53">
        <v>967</v>
      </c>
      <c r="J31" s="53">
        <v>422</v>
      </c>
    </row>
    <row r="32" spans="1:10" ht="12" customHeight="1" x14ac:dyDescent="0.35">
      <c r="A32" s="51" t="s">
        <v>47</v>
      </c>
      <c r="B32" s="50">
        <v>48</v>
      </c>
      <c r="C32" s="50">
        <v>51</v>
      </c>
      <c r="D32" s="50">
        <v>99</v>
      </c>
      <c r="E32" s="50">
        <v>42</v>
      </c>
      <c r="F32" s="56" t="s">
        <v>46</v>
      </c>
      <c r="G32" s="57">
        <v>4228</v>
      </c>
      <c r="H32" s="57">
        <v>4492</v>
      </c>
      <c r="I32" s="57">
        <v>8720</v>
      </c>
      <c r="J32" s="57">
        <v>3424</v>
      </c>
    </row>
    <row r="33" spans="1:10" ht="12" customHeight="1" x14ac:dyDescent="0.35">
      <c r="A33" s="51" t="s">
        <v>76</v>
      </c>
      <c r="B33" s="50">
        <v>50</v>
      </c>
      <c r="C33" s="50">
        <v>90</v>
      </c>
      <c r="D33" s="50">
        <v>140</v>
      </c>
      <c r="E33" s="50">
        <v>44</v>
      </c>
      <c r="F33" s="10" t="s">
        <v>77</v>
      </c>
      <c r="G33" s="50">
        <v>253</v>
      </c>
      <c r="H33" s="50">
        <v>248</v>
      </c>
      <c r="I33" s="50">
        <v>501</v>
      </c>
      <c r="J33" s="50">
        <v>202</v>
      </c>
    </row>
    <row r="34" spans="1:10" ht="12" customHeight="1" x14ac:dyDescent="0.35">
      <c r="A34" s="54" t="s">
        <v>78</v>
      </c>
      <c r="B34" s="52">
        <v>64</v>
      </c>
      <c r="C34" s="52">
        <v>67</v>
      </c>
      <c r="D34" s="52">
        <v>131</v>
      </c>
      <c r="E34" s="52">
        <v>51</v>
      </c>
      <c r="F34" s="12" t="s">
        <v>79</v>
      </c>
      <c r="G34" s="50">
        <v>127</v>
      </c>
      <c r="H34" s="50">
        <v>117</v>
      </c>
      <c r="I34" s="50">
        <v>244</v>
      </c>
      <c r="J34" s="50">
        <v>94</v>
      </c>
    </row>
    <row r="35" spans="1:10" ht="12" customHeight="1" x14ac:dyDescent="0.35">
      <c r="A35" s="55" t="s">
        <v>80</v>
      </c>
      <c r="B35" s="53">
        <v>872</v>
      </c>
      <c r="C35" s="53">
        <v>908</v>
      </c>
      <c r="D35" s="53">
        <v>1780</v>
      </c>
      <c r="E35" s="53">
        <v>692</v>
      </c>
      <c r="F35" s="12" t="s">
        <v>21</v>
      </c>
      <c r="G35" s="50">
        <v>143</v>
      </c>
      <c r="H35" s="50">
        <v>139</v>
      </c>
      <c r="I35" s="50">
        <v>282</v>
      </c>
      <c r="J35" s="50">
        <v>107</v>
      </c>
    </row>
    <row r="36" spans="1:10" ht="12" customHeight="1" x14ac:dyDescent="0.35">
      <c r="A36" s="49" t="s">
        <v>81</v>
      </c>
      <c r="B36" s="50">
        <v>228</v>
      </c>
      <c r="C36" s="50">
        <v>245</v>
      </c>
      <c r="D36" s="50">
        <v>473</v>
      </c>
      <c r="E36" s="50">
        <v>173</v>
      </c>
      <c r="F36" s="12" t="s">
        <v>82</v>
      </c>
      <c r="G36" s="50">
        <v>68</v>
      </c>
      <c r="H36" s="50">
        <v>83</v>
      </c>
      <c r="I36" s="50">
        <v>151</v>
      </c>
      <c r="J36" s="50">
        <v>75</v>
      </c>
    </row>
    <row r="37" spans="1:10" ht="12" customHeight="1" x14ac:dyDescent="0.35">
      <c r="A37" s="51" t="s">
        <v>83</v>
      </c>
      <c r="B37" s="50">
        <v>200</v>
      </c>
      <c r="C37" s="50">
        <v>206</v>
      </c>
      <c r="D37" s="50">
        <v>406</v>
      </c>
      <c r="E37" s="50">
        <v>173</v>
      </c>
      <c r="F37" s="13" t="s">
        <v>84</v>
      </c>
      <c r="G37" s="52">
        <v>141</v>
      </c>
      <c r="H37" s="52">
        <v>158</v>
      </c>
      <c r="I37" s="52">
        <v>299</v>
      </c>
      <c r="J37" s="52">
        <v>118</v>
      </c>
    </row>
    <row r="38" spans="1:10" ht="12" customHeight="1" x14ac:dyDescent="0.35">
      <c r="A38" s="51" t="s">
        <v>86</v>
      </c>
      <c r="B38" s="50">
        <v>146</v>
      </c>
      <c r="C38" s="50">
        <v>144</v>
      </c>
      <c r="D38" s="50">
        <v>290</v>
      </c>
      <c r="E38" s="50">
        <v>113</v>
      </c>
      <c r="F38" s="15" t="s">
        <v>87</v>
      </c>
      <c r="G38" s="53">
        <v>732</v>
      </c>
      <c r="H38" s="53">
        <v>745</v>
      </c>
      <c r="I38" s="53">
        <v>1477</v>
      </c>
      <c r="J38" s="53">
        <v>596</v>
      </c>
    </row>
    <row r="39" spans="1:10" ht="12" customHeight="1" x14ac:dyDescent="0.35">
      <c r="A39" s="51" t="s">
        <v>88</v>
      </c>
      <c r="B39" s="50">
        <v>92</v>
      </c>
      <c r="C39" s="50">
        <v>87</v>
      </c>
      <c r="D39" s="50">
        <v>179</v>
      </c>
      <c r="E39" s="50">
        <v>73</v>
      </c>
      <c r="F39" s="10" t="s">
        <v>89</v>
      </c>
      <c r="G39" s="50">
        <v>134</v>
      </c>
      <c r="H39" s="50">
        <v>192</v>
      </c>
      <c r="I39" s="50">
        <v>326</v>
      </c>
      <c r="J39" s="50">
        <v>116</v>
      </c>
    </row>
    <row r="40" spans="1:10" ht="12" customHeight="1" x14ac:dyDescent="0.35">
      <c r="A40" s="54" t="s">
        <v>90</v>
      </c>
      <c r="B40" s="52">
        <v>145</v>
      </c>
      <c r="C40" s="52">
        <v>138</v>
      </c>
      <c r="D40" s="52">
        <v>283</v>
      </c>
      <c r="E40" s="52">
        <v>114</v>
      </c>
      <c r="F40" s="12" t="s">
        <v>91</v>
      </c>
      <c r="G40" s="50">
        <v>98</v>
      </c>
      <c r="H40" s="50">
        <v>95</v>
      </c>
      <c r="I40" s="50">
        <v>193</v>
      </c>
      <c r="J40" s="50">
        <v>82</v>
      </c>
    </row>
    <row r="41" spans="1:10" ht="12" customHeight="1" x14ac:dyDescent="0.35">
      <c r="A41" s="55" t="s">
        <v>92</v>
      </c>
      <c r="B41" s="53">
        <v>811</v>
      </c>
      <c r="C41" s="53">
        <v>820</v>
      </c>
      <c r="D41" s="53">
        <v>1631</v>
      </c>
      <c r="E41" s="53">
        <v>646</v>
      </c>
      <c r="F41" s="12" t="s">
        <v>93</v>
      </c>
      <c r="G41" s="50">
        <v>80</v>
      </c>
      <c r="H41" s="50">
        <v>83</v>
      </c>
      <c r="I41" s="50">
        <v>163</v>
      </c>
      <c r="J41" s="50">
        <v>70</v>
      </c>
    </row>
    <row r="42" spans="1:10" ht="12" customHeight="1" x14ac:dyDescent="0.35">
      <c r="A42" s="49" t="s">
        <v>94</v>
      </c>
      <c r="B42" s="50">
        <v>418</v>
      </c>
      <c r="C42" s="50">
        <v>474</v>
      </c>
      <c r="D42" s="50">
        <v>892</v>
      </c>
      <c r="E42" s="50">
        <v>377</v>
      </c>
      <c r="F42" s="12" t="s">
        <v>95</v>
      </c>
      <c r="G42" s="50">
        <v>192</v>
      </c>
      <c r="H42" s="50">
        <v>168</v>
      </c>
      <c r="I42" s="50">
        <v>360</v>
      </c>
      <c r="J42" s="50">
        <v>161</v>
      </c>
    </row>
    <row r="43" spans="1:10" ht="12" customHeight="1" x14ac:dyDescent="0.35">
      <c r="A43" s="51" t="s">
        <v>96</v>
      </c>
      <c r="B43" s="50">
        <v>178</v>
      </c>
      <c r="C43" s="50">
        <v>206</v>
      </c>
      <c r="D43" s="50">
        <v>384</v>
      </c>
      <c r="E43" s="50">
        <v>165</v>
      </c>
      <c r="F43" s="13" t="s">
        <v>97</v>
      </c>
      <c r="G43" s="50">
        <v>93</v>
      </c>
      <c r="H43" s="50">
        <v>84</v>
      </c>
      <c r="I43" s="50">
        <v>177</v>
      </c>
      <c r="J43" s="50">
        <v>73</v>
      </c>
    </row>
    <row r="44" spans="1:10" ht="12" customHeight="1" x14ac:dyDescent="0.35">
      <c r="A44" s="51" t="s">
        <v>26</v>
      </c>
      <c r="B44" s="50">
        <v>1393</v>
      </c>
      <c r="C44" s="50">
        <v>1459</v>
      </c>
      <c r="D44" s="50">
        <v>2852</v>
      </c>
      <c r="E44" s="50">
        <v>1067</v>
      </c>
      <c r="F44" s="13" t="s">
        <v>98</v>
      </c>
      <c r="G44" s="52">
        <v>10</v>
      </c>
      <c r="H44" s="52">
        <v>7</v>
      </c>
      <c r="I44" s="52">
        <v>17</v>
      </c>
      <c r="J44" s="52">
        <v>9</v>
      </c>
    </row>
    <row r="45" spans="1:10" ht="12" customHeight="1" x14ac:dyDescent="0.35">
      <c r="A45" s="54" t="s">
        <v>99</v>
      </c>
      <c r="B45" s="52">
        <v>166</v>
      </c>
      <c r="C45" s="52">
        <v>153</v>
      </c>
      <c r="D45" s="52">
        <v>319</v>
      </c>
      <c r="E45" s="52">
        <v>133</v>
      </c>
      <c r="F45" s="15" t="s">
        <v>100</v>
      </c>
      <c r="G45" s="53">
        <v>607</v>
      </c>
      <c r="H45" s="53">
        <v>629</v>
      </c>
      <c r="I45" s="53">
        <v>1236</v>
      </c>
      <c r="J45" s="53">
        <v>511</v>
      </c>
    </row>
    <row r="46" spans="1:10" ht="12" customHeight="1" x14ac:dyDescent="0.35">
      <c r="A46" s="55" t="s">
        <v>102</v>
      </c>
      <c r="B46" s="53">
        <v>2155</v>
      </c>
      <c r="C46" s="53">
        <v>2292</v>
      </c>
      <c r="D46" s="53">
        <v>4447</v>
      </c>
      <c r="E46" s="53">
        <v>1742</v>
      </c>
      <c r="F46" s="21" t="s">
        <v>104</v>
      </c>
      <c r="G46" s="52">
        <v>320</v>
      </c>
      <c r="H46" s="52">
        <v>319</v>
      </c>
      <c r="I46" s="52">
        <v>639</v>
      </c>
      <c r="J46" s="52">
        <v>307</v>
      </c>
    </row>
    <row r="47" spans="1:10" ht="12" customHeight="1" x14ac:dyDescent="0.35">
      <c r="A47" s="49" t="s">
        <v>105</v>
      </c>
      <c r="B47" s="50">
        <v>663</v>
      </c>
      <c r="C47" s="50">
        <v>742</v>
      </c>
      <c r="D47" s="50">
        <v>1405</v>
      </c>
      <c r="E47" s="50">
        <v>614</v>
      </c>
      <c r="F47" s="22" t="s">
        <v>106</v>
      </c>
      <c r="G47" s="53">
        <v>320</v>
      </c>
      <c r="H47" s="53">
        <v>319</v>
      </c>
      <c r="I47" s="53">
        <v>639</v>
      </c>
      <c r="J47" s="53">
        <v>307</v>
      </c>
    </row>
    <row r="48" spans="1:10" ht="12" customHeight="1" x14ac:dyDescent="0.35">
      <c r="A48" s="51" t="s">
        <v>12</v>
      </c>
      <c r="B48" s="50">
        <v>536</v>
      </c>
      <c r="C48" s="50">
        <v>547</v>
      </c>
      <c r="D48" s="50">
        <v>1083</v>
      </c>
      <c r="E48" s="50">
        <v>462</v>
      </c>
      <c r="F48" s="10" t="s">
        <v>44</v>
      </c>
      <c r="G48" s="50">
        <v>86</v>
      </c>
      <c r="H48" s="50">
        <v>90</v>
      </c>
      <c r="I48" s="50">
        <v>176</v>
      </c>
      <c r="J48" s="50">
        <v>85</v>
      </c>
    </row>
    <row r="49" spans="1:16" ht="12" customHeight="1" x14ac:dyDescent="0.35">
      <c r="A49" s="51" t="s">
        <v>108</v>
      </c>
      <c r="B49" s="50">
        <v>264</v>
      </c>
      <c r="C49" s="50">
        <v>295</v>
      </c>
      <c r="D49" s="50">
        <v>559</v>
      </c>
      <c r="E49" s="50">
        <v>237</v>
      </c>
      <c r="F49" s="13" t="s">
        <v>109</v>
      </c>
      <c r="G49" s="52">
        <v>115</v>
      </c>
      <c r="H49" s="52">
        <v>106</v>
      </c>
      <c r="I49" s="52">
        <v>221</v>
      </c>
      <c r="J49" s="52">
        <v>110</v>
      </c>
    </row>
    <row r="50" spans="1:16" ht="12" customHeight="1" x14ac:dyDescent="0.35">
      <c r="A50" s="51" t="s">
        <v>110</v>
      </c>
      <c r="B50" s="50">
        <v>149</v>
      </c>
      <c r="C50" s="50">
        <v>145</v>
      </c>
      <c r="D50" s="50">
        <v>294</v>
      </c>
      <c r="E50" s="50">
        <v>129</v>
      </c>
      <c r="F50" s="15" t="s">
        <v>111</v>
      </c>
      <c r="G50" s="58">
        <v>201</v>
      </c>
      <c r="H50" s="58">
        <v>196</v>
      </c>
      <c r="I50" s="58">
        <v>397</v>
      </c>
      <c r="J50" s="58">
        <v>195</v>
      </c>
    </row>
    <row r="51" spans="1:16" ht="12" customHeight="1" x14ac:dyDescent="0.35">
      <c r="A51" s="51" t="s">
        <v>112</v>
      </c>
      <c r="B51" s="50">
        <v>65</v>
      </c>
      <c r="C51" s="50">
        <v>69</v>
      </c>
      <c r="D51" s="50">
        <v>134</v>
      </c>
      <c r="E51" s="50">
        <v>59</v>
      </c>
      <c r="F51" s="24" t="s">
        <v>113</v>
      </c>
      <c r="G51" s="57">
        <v>1860</v>
      </c>
      <c r="H51" s="57">
        <v>1889</v>
      </c>
      <c r="I51" s="57">
        <v>3749</v>
      </c>
      <c r="J51" s="57">
        <v>1609</v>
      </c>
    </row>
    <row r="52" spans="1:16" ht="12" customHeight="1" x14ac:dyDescent="0.35">
      <c r="A52" s="54" t="s">
        <v>114</v>
      </c>
      <c r="B52" s="52">
        <v>421</v>
      </c>
      <c r="C52" s="52">
        <v>454</v>
      </c>
      <c r="D52" s="52">
        <v>875</v>
      </c>
      <c r="E52" s="52">
        <v>358</v>
      </c>
      <c r="F52" s="10" t="s">
        <v>58</v>
      </c>
      <c r="G52" s="50">
        <v>68</v>
      </c>
      <c r="H52" s="50">
        <v>63</v>
      </c>
      <c r="I52" s="50">
        <v>131</v>
      </c>
      <c r="J52" s="50">
        <v>42</v>
      </c>
    </row>
    <row r="53" spans="1:16" ht="12" customHeight="1" x14ac:dyDescent="0.35">
      <c r="A53" s="55" t="s">
        <v>115</v>
      </c>
      <c r="B53" s="53">
        <v>2098</v>
      </c>
      <c r="C53" s="53">
        <v>2252</v>
      </c>
      <c r="D53" s="53">
        <v>4350</v>
      </c>
      <c r="E53" s="53">
        <v>1859</v>
      </c>
      <c r="F53" s="12" t="s">
        <v>116</v>
      </c>
      <c r="G53" s="50">
        <v>118</v>
      </c>
      <c r="H53" s="50">
        <v>151</v>
      </c>
      <c r="I53" s="50">
        <v>269</v>
      </c>
      <c r="J53" s="50">
        <v>93</v>
      </c>
    </row>
    <row r="54" spans="1:16" ht="12" customHeight="1" x14ac:dyDescent="0.35">
      <c r="A54" s="49" t="s">
        <v>15</v>
      </c>
      <c r="B54" s="50">
        <v>125</v>
      </c>
      <c r="C54" s="50">
        <v>133</v>
      </c>
      <c r="D54" s="50">
        <v>258</v>
      </c>
      <c r="E54" s="50">
        <v>99</v>
      </c>
      <c r="F54" s="12" t="s">
        <v>118</v>
      </c>
      <c r="G54" s="50">
        <v>97</v>
      </c>
      <c r="H54" s="50">
        <v>99</v>
      </c>
      <c r="I54" s="50">
        <v>196</v>
      </c>
      <c r="J54" s="50">
        <v>99</v>
      </c>
    </row>
    <row r="55" spans="1:16" ht="12" customHeight="1" x14ac:dyDescent="0.35">
      <c r="A55" s="51" t="s">
        <v>119</v>
      </c>
      <c r="B55" s="50">
        <v>221</v>
      </c>
      <c r="C55" s="50">
        <v>206</v>
      </c>
      <c r="D55" s="50">
        <v>427</v>
      </c>
      <c r="E55" s="50">
        <v>179</v>
      </c>
      <c r="F55" s="12" t="s">
        <v>120</v>
      </c>
      <c r="G55" s="50">
        <v>187</v>
      </c>
      <c r="H55" s="50">
        <v>190</v>
      </c>
      <c r="I55" s="50">
        <v>377</v>
      </c>
      <c r="J55" s="50">
        <v>154</v>
      </c>
    </row>
    <row r="56" spans="1:16" ht="12" customHeight="1" x14ac:dyDescent="0.35">
      <c r="A56" s="51" t="s">
        <v>122</v>
      </c>
      <c r="B56" s="50">
        <v>107</v>
      </c>
      <c r="C56" s="50">
        <v>98</v>
      </c>
      <c r="D56" s="50">
        <v>205</v>
      </c>
      <c r="E56" s="50">
        <v>87</v>
      </c>
      <c r="F56" s="13" t="s">
        <v>123</v>
      </c>
      <c r="G56" s="52">
        <v>336</v>
      </c>
      <c r="H56" s="52">
        <v>327</v>
      </c>
      <c r="I56" s="52">
        <v>663</v>
      </c>
      <c r="J56" s="52">
        <v>284</v>
      </c>
    </row>
    <row r="57" spans="1:16" ht="12" customHeight="1" x14ac:dyDescent="0.35">
      <c r="A57" s="51" t="s">
        <v>124</v>
      </c>
      <c r="B57" s="50">
        <v>99</v>
      </c>
      <c r="C57" s="50">
        <v>103</v>
      </c>
      <c r="D57" s="50">
        <v>202</v>
      </c>
      <c r="E57" s="50">
        <v>89</v>
      </c>
      <c r="F57" s="15" t="s">
        <v>125</v>
      </c>
      <c r="G57" s="53">
        <v>806</v>
      </c>
      <c r="H57" s="53">
        <v>830</v>
      </c>
      <c r="I57" s="53">
        <v>1636</v>
      </c>
      <c r="J57" s="53">
        <v>672</v>
      </c>
    </row>
    <row r="58" spans="1:16" ht="12" customHeight="1" x14ac:dyDescent="0.35">
      <c r="A58" s="54" t="s">
        <v>63</v>
      </c>
      <c r="B58" s="52">
        <v>111</v>
      </c>
      <c r="C58" s="52">
        <v>112</v>
      </c>
      <c r="D58" s="52">
        <v>223</v>
      </c>
      <c r="E58" s="52">
        <v>85</v>
      </c>
      <c r="F58" s="10" t="s">
        <v>126</v>
      </c>
      <c r="G58" s="50">
        <v>142</v>
      </c>
      <c r="H58" s="50">
        <v>153</v>
      </c>
      <c r="I58" s="50">
        <v>295</v>
      </c>
      <c r="J58" s="50">
        <v>132</v>
      </c>
    </row>
    <row r="59" spans="1:16" ht="12" customHeight="1" x14ac:dyDescent="0.35">
      <c r="A59" s="55" t="s">
        <v>107</v>
      </c>
      <c r="B59" s="53">
        <v>663</v>
      </c>
      <c r="C59" s="53">
        <v>652</v>
      </c>
      <c r="D59" s="53">
        <v>1315</v>
      </c>
      <c r="E59" s="53">
        <v>539</v>
      </c>
      <c r="F59" s="12" t="s">
        <v>127</v>
      </c>
      <c r="G59" s="50">
        <v>155</v>
      </c>
      <c r="H59" s="50">
        <v>149</v>
      </c>
      <c r="I59" s="50">
        <v>304</v>
      </c>
      <c r="J59" s="50">
        <v>135</v>
      </c>
    </row>
    <row r="60" spans="1:16" ht="12" customHeight="1" x14ac:dyDescent="0.35">
      <c r="A60" s="49" t="s">
        <v>128</v>
      </c>
      <c r="B60" s="50">
        <v>385</v>
      </c>
      <c r="C60" s="50">
        <v>407</v>
      </c>
      <c r="D60" s="50">
        <v>792</v>
      </c>
      <c r="E60" s="50">
        <v>306</v>
      </c>
      <c r="F60" s="12" t="s">
        <v>129</v>
      </c>
      <c r="G60" s="50">
        <v>36</v>
      </c>
      <c r="H60" s="50">
        <v>30</v>
      </c>
      <c r="I60" s="50">
        <v>66</v>
      </c>
      <c r="J60" s="50">
        <v>20</v>
      </c>
    </row>
    <row r="61" spans="1:16" ht="12" customHeight="1" x14ac:dyDescent="0.35">
      <c r="A61" s="51" t="s">
        <v>130</v>
      </c>
      <c r="B61" s="50">
        <v>405</v>
      </c>
      <c r="C61" s="50">
        <v>465</v>
      </c>
      <c r="D61" s="50">
        <v>870</v>
      </c>
      <c r="E61" s="50">
        <v>320</v>
      </c>
      <c r="F61" s="13" t="s">
        <v>131</v>
      </c>
      <c r="G61" s="52">
        <v>119</v>
      </c>
      <c r="H61" s="52">
        <v>132</v>
      </c>
      <c r="I61" s="52">
        <v>251</v>
      </c>
      <c r="J61" s="52">
        <v>115</v>
      </c>
    </row>
    <row r="62" spans="1:16" ht="12" customHeight="1" x14ac:dyDescent="0.35">
      <c r="A62" s="51" t="s">
        <v>133</v>
      </c>
      <c r="B62" s="50">
        <v>907</v>
      </c>
      <c r="C62" s="50">
        <v>922</v>
      </c>
      <c r="D62" s="50">
        <v>1829</v>
      </c>
      <c r="E62" s="50">
        <v>766</v>
      </c>
      <c r="F62" s="55" t="s">
        <v>19</v>
      </c>
      <c r="G62" s="53">
        <v>452</v>
      </c>
      <c r="H62" s="53">
        <v>464</v>
      </c>
      <c r="I62" s="53">
        <v>916</v>
      </c>
      <c r="J62" s="53">
        <v>402</v>
      </c>
    </row>
    <row r="63" spans="1:16" ht="12" customHeight="1" x14ac:dyDescent="0.35">
      <c r="A63" s="54" t="s">
        <v>134</v>
      </c>
      <c r="B63" s="52">
        <v>609</v>
      </c>
      <c r="C63" s="52">
        <v>596</v>
      </c>
      <c r="D63" s="52">
        <v>1205</v>
      </c>
      <c r="E63" s="52">
        <v>520</v>
      </c>
      <c r="F63" s="59" t="s">
        <v>135</v>
      </c>
      <c r="G63" s="60">
        <v>1258</v>
      </c>
      <c r="H63" s="60">
        <v>1294</v>
      </c>
      <c r="I63" s="60">
        <v>2552</v>
      </c>
      <c r="J63" s="60">
        <v>1074</v>
      </c>
    </row>
    <row r="64" spans="1:16" ht="12" customHeight="1" x14ac:dyDescent="0.35">
      <c r="A64" s="55" t="s">
        <v>117</v>
      </c>
      <c r="B64" s="53">
        <v>2306</v>
      </c>
      <c r="C64" s="53">
        <v>2390</v>
      </c>
      <c r="D64" s="53">
        <v>4696</v>
      </c>
      <c r="E64" s="53">
        <v>1912</v>
      </c>
      <c r="F64" s="61" t="s">
        <v>137</v>
      </c>
      <c r="G64" s="61" t="s">
        <v>138</v>
      </c>
      <c r="H64" s="61" t="s">
        <v>137</v>
      </c>
      <c r="I64" s="61" t="s">
        <v>137</v>
      </c>
      <c r="J64" s="61" t="s">
        <v>138</v>
      </c>
      <c r="L64" s="28"/>
      <c r="M64" s="29"/>
      <c r="N64" s="29"/>
      <c r="O64" s="29"/>
      <c r="P64" s="62"/>
    </row>
    <row r="65" spans="1:16" ht="12" customHeight="1" x14ac:dyDescent="0.35">
      <c r="A65" s="49" t="s">
        <v>136</v>
      </c>
      <c r="B65" s="50">
        <v>311</v>
      </c>
      <c r="C65" s="50">
        <v>305</v>
      </c>
      <c r="D65" s="50">
        <v>616</v>
      </c>
      <c r="E65" s="50">
        <v>253</v>
      </c>
      <c r="F65" s="63" t="s">
        <v>138</v>
      </c>
      <c r="G65" s="63" t="s">
        <v>138</v>
      </c>
      <c r="H65" s="63" t="s">
        <v>138</v>
      </c>
      <c r="I65" s="63" t="s">
        <v>138</v>
      </c>
      <c r="J65" s="63" t="s">
        <v>138</v>
      </c>
      <c r="L65" s="31"/>
      <c r="M65" s="31"/>
      <c r="N65" s="32"/>
      <c r="O65" s="32"/>
      <c r="P65" s="62"/>
    </row>
    <row r="66" spans="1:16" ht="12" customHeight="1" x14ac:dyDescent="0.35">
      <c r="A66" s="51" t="s">
        <v>139</v>
      </c>
      <c r="B66" s="50">
        <v>56</v>
      </c>
      <c r="C66" s="50">
        <v>65</v>
      </c>
      <c r="D66" s="50">
        <v>121</v>
      </c>
      <c r="E66" s="50">
        <v>61</v>
      </c>
      <c r="F66" s="64" t="s">
        <v>140</v>
      </c>
      <c r="G66" s="65">
        <v>22611</v>
      </c>
      <c r="H66" s="65">
        <v>23823</v>
      </c>
      <c r="I66" s="65">
        <v>46434</v>
      </c>
      <c r="J66" s="65">
        <v>18936</v>
      </c>
      <c r="L66" s="35"/>
      <c r="M66" s="35"/>
      <c r="N66" s="29"/>
      <c r="O66" s="29"/>
      <c r="P66" s="62"/>
    </row>
    <row r="67" spans="1:16" ht="12" customHeight="1" x14ac:dyDescent="0.35">
      <c r="A67" s="51" t="s">
        <v>141</v>
      </c>
      <c r="B67" s="50">
        <v>68</v>
      </c>
      <c r="C67" s="50">
        <v>68</v>
      </c>
      <c r="D67" s="50">
        <v>136</v>
      </c>
      <c r="E67" s="50">
        <v>68</v>
      </c>
      <c r="F67" s="66" t="s">
        <v>138</v>
      </c>
      <c r="G67" s="66" t="s">
        <v>138</v>
      </c>
      <c r="H67" s="66" t="s">
        <v>138</v>
      </c>
      <c r="I67" s="66" t="s">
        <v>138</v>
      </c>
      <c r="J67" s="66" t="s">
        <v>138</v>
      </c>
      <c r="L67" s="29"/>
      <c r="M67" s="29"/>
      <c r="N67" s="29"/>
      <c r="O67" s="29"/>
      <c r="P67" s="62"/>
    </row>
    <row r="68" spans="1:16" ht="12" customHeight="1" x14ac:dyDescent="0.35">
      <c r="A68" s="54" t="s">
        <v>142</v>
      </c>
      <c r="B68" s="52">
        <v>29</v>
      </c>
      <c r="C68" s="52">
        <v>32</v>
      </c>
      <c r="D68" s="52">
        <v>61</v>
      </c>
      <c r="E68" s="52">
        <v>31</v>
      </c>
      <c r="F68" s="36"/>
      <c r="G68" s="37"/>
      <c r="H68" s="37"/>
      <c r="I68" s="37"/>
      <c r="J68" s="37"/>
      <c r="L68" s="29"/>
      <c r="M68" s="29"/>
      <c r="N68" s="29"/>
      <c r="O68" s="29"/>
      <c r="P68" s="62"/>
    </row>
    <row r="69" spans="1:16" ht="12" customHeight="1" x14ac:dyDescent="0.35">
      <c r="A69" s="67" t="s">
        <v>144</v>
      </c>
      <c r="B69" s="53">
        <v>464</v>
      </c>
      <c r="C69" s="53">
        <v>470</v>
      </c>
      <c r="D69" s="53">
        <v>934</v>
      </c>
      <c r="E69" s="53">
        <v>413</v>
      </c>
      <c r="F69" s="39"/>
      <c r="G69" s="31"/>
      <c r="H69" s="31"/>
      <c r="I69" s="32"/>
      <c r="J69" s="32"/>
      <c r="L69" s="32"/>
      <c r="M69" s="32"/>
      <c r="N69" s="32"/>
      <c r="O69" s="29"/>
      <c r="P69" s="62"/>
    </row>
    <row r="70" spans="1:16" ht="12" customHeight="1" x14ac:dyDescent="0.35">
      <c r="A70" s="68" t="s">
        <v>145</v>
      </c>
      <c r="B70" s="57">
        <v>15265</v>
      </c>
      <c r="C70" s="57">
        <v>16148</v>
      </c>
      <c r="D70" s="57">
        <v>31413</v>
      </c>
      <c r="E70" s="57">
        <v>12829</v>
      </c>
      <c r="F70" s="39"/>
      <c r="G70" s="35"/>
      <c r="H70" s="35"/>
      <c r="I70" s="29"/>
      <c r="J70" s="29"/>
      <c r="L70" s="32"/>
      <c r="M70" s="32"/>
      <c r="N70" s="32"/>
      <c r="O70" s="29"/>
      <c r="P70" s="62"/>
    </row>
    <row r="71" spans="1:16" ht="12" customHeight="1" x14ac:dyDescent="0.35">
      <c r="L71" s="62"/>
      <c r="M71" s="62"/>
      <c r="N71" s="62"/>
      <c r="O71" s="62"/>
      <c r="P71" s="62"/>
    </row>
    <row r="72" spans="1:16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1">
    <mergeCell ref="A72:J72"/>
  </mergeCells>
  <phoneticPr fontId="28"/>
  <pageMargins left="0.7" right="0.7" top="0.75" bottom="0.75" header="0.3" footer="0.3"/>
  <pageSetup paperSize="9" scale="85" firstPageNumber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52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103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281</v>
      </c>
      <c r="C4" s="9">
        <v>312</v>
      </c>
      <c r="D4" s="9">
        <v>593</v>
      </c>
      <c r="E4" s="9">
        <v>273</v>
      </c>
      <c r="F4" s="10" t="s">
        <v>18</v>
      </c>
      <c r="G4" s="9">
        <v>143</v>
      </c>
      <c r="H4" s="9">
        <v>159</v>
      </c>
      <c r="I4" s="9">
        <v>302</v>
      </c>
      <c r="J4" s="9">
        <v>130</v>
      </c>
    </row>
    <row r="5" spans="1:10" ht="12" customHeight="1" x14ac:dyDescent="0.35">
      <c r="A5" s="11" t="s">
        <v>24</v>
      </c>
      <c r="B5" s="9">
        <v>313</v>
      </c>
      <c r="C5" s="9">
        <v>320</v>
      </c>
      <c r="D5" s="9">
        <v>633</v>
      </c>
      <c r="E5" s="9">
        <v>251</v>
      </c>
      <c r="F5" s="12" t="s">
        <v>28</v>
      </c>
      <c r="G5" s="9">
        <v>429</v>
      </c>
      <c r="H5" s="9">
        <v>424</v>
      </c>
      <c r="I5" s="9">
        <v>853</v>
      </c>
      <c r="J5" s="9">
        <v>300</v>
      </c>
    </row>
    <row r="6" spans="1:10" ht="12" customHeight="1" x14ac:dyDescent="0.35">
      <c r="A6" s="11" t="s">
        <v>30</v>
      </c>
      <c r="B6" s="9">
        <v>333</v>
      </c>
      <c r="C6" s="9">
        <v>367</v>
      </c>
      <c r="D6" s="9">
        <v>700</v>
      </c>
      <c r="E6" s="9">
        <v>259</v>
      </c>
      <c r="F6" s="12" t="s">
        <v>31</v>
      </c>
      <c r="G6" s="9">
        <v>1005</v>
      </c>
      <c r="H6" s="9">
        <v>1049</v>
      </c>
      <c r="I6" s="9">
        <v>2054</v>
      </c>
      <c r="J6" s="9">
        <v>782</v>
      </c>
    </row>
    <row r="7" spans="1:10" ht="12" customHeight="1" x14ac:dyDescent="0.35">
      <c r="A7" s="11" t="s">
        <v>34</v>
      </c>
      <c r="B7" s="9">
        <v>248</v>
      </c>
      <c r="C7" s="9">
        <v>263</v>
      </c>
      <c r="D7" s="9">
        <v>511</v>
      </c>
      <c r="E7" s="9">
        <v>215</v>
      </c>
      <c r="F7" s="12" t="s">
        <v>9</v>
      </c>
      <c r="G7" s="9">
        <v>130</v>
      </c>
      <c r="H7" s="9">
        <v>145</v>
      </c>
      <c r="I7" s="9">
        <v>275</v>
      </c>
      <c r="J7" s="9">
        <v>117</v>
      </c>
    </row>
    <row r="8" spans="1:10" ht="12" customHeight="1" x14ac:dyDescent="0.35">
      <c r="A8" s="11" t="s">
        <v>36</v>
      </c>
      <c r="B8" s="9">
        <v>21</v>
      </c>
      <c r="C8" s="9">
        <v>27</v>
      </c>
      <c r="D8" s="9">
        <v>48</v>
      </c>
      <c r="E8" s="9">
        <v>23</v>
      </c>
      <c r="F8" s="12" t="s">
        <v>3</v>
      </c>
      <c r="G8" s="9">
        <v>54</v>
      </c>
      <c r="H8" s="9">
        <v>66</v>
      </c>
      <c r="I8" s="9">
        <v>120</v>
      </c>
      <c r="J8" s="9">
        <v>51</v>
      </c>
    </row>
    <row r="9" spans="1:10" ht="12" customHeight="1" x14ac:dyDescent="0.35">
      <c r="A9" s="11" t="s">
        <v>27</v>
      </c>
      <c r="B9" s="9">
        <v>155</v>
      </c>
      <c r="C9" s="9">
        <v>164</v>
      </c>
      <c r="D9" s="9">
        <v>319</v>
      </c>
      <c r="E9" s="9">
        <v>125</v>
      </c>
      <c r="F9" s="13" t="s">
        <v>38</v>
      </c>
      <c r="G9" s="14">
        <v>130</v>
      </c>
      <c r="H9" s="14">
        <v>133</v>
      </c>
      <c r="I9" s="14">
        <v>263</v>
      </c>
      <c r="J9" s="14">
        <v>101</v>
      </c>
    </row>
    <row r="10" spans="1:10" ht="12" customHeight="1" x14ac:dyDescent="0.35">
      <c r="A10" s="11" t="s">
        <v>1</v>
      </c>
      <c r="B10" s="9">
        <v>470</v>
      </c>
      <c r="C10" s="9">
        <v>503</v>
      </c>
      <c r="D10" s="9">
        <v>973</v>
      </c>
      <c r="E10" s="9">
        <v>415</v>
      </c>
      <c r="F10" s="15" t="s">
        <v>41</v>
      </c>
      <c r="G10" s="16">
        <v>1891</v>
      </c>
      <c r="H10" s="16">
        <v>1976</v>
      </c>
      <c r="I10" s="16">
        <v>3867</v>
      </c>
      <c r="J10" s="16">
        <v>1481</v>
      </c>
    </row>
    <row r="11" spans="1:10" ht="12" customHeight="1" x14ac:dyDescent="0.35">
      <c r="A11" s="11" t="s">
        <v>17</v>
      </c>
      <c r="B11" s="9">
        <v>67</v>
      </c>
      <c r="C11" s="9">
        <v>70</v>
      </c>
      <c r="D11" s="9">
        <v>137</v>
      </c>
      <c r="E11" s="9">
        <v>54</v>
      </c>
      <c r="F11" s="10" t="s">
        <v>29</v>
      </c>
      <c r="G11" s="9">
        <v>187</v>
      </c>
      <c r="H11" s="9">
        <v>195</v>
      </c>
      <c r="I11" s="9">
        <v>382</v>
      </c>
      <c r="J11" s="9">
        <v>159</v>
      </c>
    </row>
    <row r="12" spans="1:10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14</v>
      </c>
      <c r="F12" s="12" t="s">
        <v>16</v>
      </c>
      <c r="G12" s="9">
        <v>62</v>
      </c>
      <c r="H12" s="9">
        <v>57</v>
      </c>
      <c r="I12" s="9">
        <v>119</v>
      </c>
      <c r="J12" s="9">
        <v>52</v>
      </c>
    </row>
    <row r="13" spans="1:10" ht="12" customHeight="1" x14ac:dyDescent="0.35">
      <c r="A13" s="11" t="s">
        <v>45</v>
      </c>
      <c r="B13" s="9">
        <v>251</v>
      </c>
      <c r="C13" s="9">
        <v>267</v>
      </c>
      <c r="D13" s="9">
        <v>518</v>
      </c>
      <c r="E13" s="9">
        <v>222</v>
      </c>
      <c r="F13" s="12" t="s">
        <v>48</v>
      </c>
      <c r="G13" s="9">
        <v>264</v>
      </c>
      <c r="H13" s="9">
        <v>245</v>
      </c>
      <c r="I13" s="9">
        <v>509</v>
      </c>
      <c r="J13" s="9">
        <v>210</v>
      </c>
    </row>
    <row r="14" spans="1:10" ht="12" customHeight="1" x14ac:dyDescent="0.35">
      <c r="A14" s="11" t="s">
        <v>42</v>
      </c>
      <c r="B14" s="9">
        <v>383</v>
      </c>
      <c r="C14" s="9">
        <v>478</v>
      </c>
      <c r="D14" s="9">
        <v>861</v>
      </c>
      <c r="E14" s="9">
        <v>334</v>
      </c>
      <c r="F14" s="12" t="s">
        <v>49</v>
      </c>
      <c r="G14" s="9">
        <v>117</v>
      </c>
      <c r="H14" s="9">
        <v>132</v>
      </c>
      <c r="I14" s="9">
        <v>249</v>
      </c>
      <c r="J14" s="9">
        <v>109</v>
      </c>
    </row>
    <row r="15" spans="1:10" ht="12" customHeight="1" x14ac:dyDescent="0.35">
      <c r="A15" s="11" t="s">
        <v>23</v>
      </c>
      <c r="B15" s="9">
        <v>868</v>
      </c>
      <c r="C15" s="9">
        <v>828</v>
      </c>
      <c r="D15" s="9">
        <v>1696</v>
      </c>
      <c r="E15" s="9">
        <v>762</v>
      </c>
      <c r="F15" s="13" t="s">
        <v>40</v>
      </c>
      <c r="G15" s="14">
        <v>179</v>
      </c>
      <c r="H15" s="14">
        <v>177</v>
      </c>
      <c r="I15" s="14">
        <v>356</v>
      </c>
      <c r="J15" s="14">
        <v>136</v>
      </c>
    </row>
    <row r="16" spans="1:10" ht="12" customHeight="1" x14ac:dyDescent="0.35">
      <c r="A16" s="11" t="s">
        <v>51</v>
      </c>
      <c r="B16" s="9">
        <v>188</v>
      </c>
      <c r="C16" s="9">
        <v>195</v>
      </c>
      <c r="D16" s="9">
        <v>383</v>
      </c>
      <c r="E16" s="9">
        <v>155</v>
      </c>
      <c r="F16" s="15" t="s">
        <v>52</v>
      </c>
      <c r="G16" s="16">
        <v>809</v>
      </c>
      <c r="H16" s="16">
        <v>806</v>
      </c>
      <c r="I16" s="16">
        <v>1615</v>
      </c>
      <c r="J16" s="16">
        <v>666</v>
      </c>
    </row>
    <row r="17" spans="1:10" ht="12" customHeight="1" x14ac:dyDescent="0.35">
      <c r="A17" s="11" t="s">
        <v>53</v>
      </c>
      <c r="B17" s="9">
        <v>24</v>
      </c>
      <c r="C17" s="9">
        <v>24</v>
      </c>
      <c r="D17" s="9">
        <v>48</v>
      </c>
      <c r="E17" s="9">
        <v>20</v>
      </c>
      <c r="F17" s="10" t="s">
        <v>54</v>
      </c>
      <c r="G17" s="9">
        <v>147</v>
      </c>
      <c r="H17" s="9">
        <v>193</v>
      </c>
      <c r="I17" s="9">
        <v>340</v>
      </c>
      <c r="J17" s="9">
        <v>136</v>
      </c>
    </row>
    <row r="18" spans="1:10" ht="12" customHeight="1" x14ac:dyDescent="0.35">
      <c r="A18" s="11" t="s">
        <v>14</v>
      </c>
      <c r="B18" s="9">
        <v>16</v>
      </c>
      <c r="C18" s="9">
        <v>20</v>
      </c>
      <c r="D18" s="9">
        <v>36</v>
      </c>
      <c r="E18" s="9">
        <v>16</v>
      </c>
      <c r="F18" s="12" t="s">
        <v>56</v>
      </c>
      <c r="G18" s="9">
        <v>162</v>
      </c>
      <c r="H18" s="9">
        <v>164</v>
      </c>
      <c r="I18" s="9">
        <v>326</v>
      </c>
      <c r="J18" s="9">
        <v>123</v>
      </c>
    </row>
    <row r="19" spans="1:10" ht="12" customHeight="1" x14ac:dyDescent="0.35">
      <c r="A19" s="17" t="s">
        <v>0</v>
      </c>
      <c r="B19" s="14">
        <v>219</v>
      </c>
      <c r="C19" s="14">
        <v>267</v>
      </c>
      <c r="D19" s="14">
        <v>486</v>
      </c>
      <c r="E19" s="14">
        <v>203</v>
      </c>
      <c r="F19" s="12" t="s">
        <v>57</v>
      </c>
      <c r="G19" s="9">
        <v>108</v>
      </c>
      <c r="H19" s="9">
        <v>104</v>
      </c>
      <c r="I19" s="9">
        <v>212</v>
      </c>
      <c r="J19" s="9">
        <v>81</v>
      </c>
    </row>
    <row r="20" spans="1:10" ht="12" customHeight="1" x14ac:dyDescent="0.35">
      <c r="A20" s="18" t="s">
        <v>59</v>
      </c>
      <c r="B20" s="16">
        <v>3847</v>
      </c>
      <c r="C20" s="16">
        <v>4122</v>
      </c>
      <c r="D20" s="16">
        <v>7969</v>
      </c>
      <c r="E20" s="16">
        <v>3341</v>
      </c>
      <c r="F20" s="12" t="s">
        <v>61</v>
      </c>
      <c r="G20" s="9">
        <v>130</v>
      </c>
      <c r="H20" s="9">
        <v>196</v>
      </c>
      <c r="I20" s="9">
        <v>326</v>
      </c>
      <c r="J20" s="9">
        <v>89</v>
      </c>
    </row>
    <row r="21" spans="1:10" ht="12" customHeight="1" x14ac:dyDescent="0.35">
      <c r="A21" s="8" t="s">
        <v>62</v>
      </c>
      <c r="B21" s="9">
        <v>1444</v>
      </c>
      <c r="C21" s="9">
        <v>1629</v>
      </c>
      <c r="D21" s="9">
        <v>3073</v>
      </c>
      <c r="E21" s="9">
        <v>1192</v>
      </c>
      <c r="F21" s="12" t="s">
        <v>35</v>
      </c>
      <c r="G21" s="9">
        <v>108</v>
      </c>
      <c r="H21" s="9">
        <v>137</v>
      </c>
      <c r="I21" s="9">
        <v>245</v>
      </c>
      <c r="J21" s="9">
        <v>91</v>
      </c>
    </row>
    <row r="22" spans="1:10" ht="12" customHeight="1" x14ac:dyDescent="0.35">
      <c r="A22" s="11" t="s">
        <v>64</v>
      </c>
      <c r="B22" s="9">
        <v>171</v>
      </c>
      <c r="C22" s="9">
        <v>188</v>
      </c>
      <c r="D22" s="9">
        <v>359</v>
      </c>
      <c r="E22" s="9">
        <v>143</v>
      </c>
      <c r="F22" s="12" t="s">
        <v>55</v>
      </c>
      <c r="G22" s="9">
        <v>173</v>
      </c>
      <c r="H22" s="9">
        <v>173</v>
      </c>
      <c r="I22" s="9">
        <v>346</v>
      </c>
      <c r="J22" s="9">
        <v>151</v>
      </c>
    </row>
    <row r="23" spans="1:10" ht="12" customHeight="1" x14ac:dyDescent="0.35">
      <c r="A23" s="11" t="s">
        <v>66</v>
      </c>
      <c r="B23" s="9">
        <v>156</v>
      </c>
      <c r="C23" s="9">
        <v>152</v>
      </c>
      <c r="D23" s="9">
        <v>308</v>
      </c>
      <c r="E23" s="9">
        <v>132</v>
      </c>
      <c r="F23" s="12" t="s">
        <v>68</v>
      </c>
      <c r="G23" s="9">
        <v>35</v>
      </c>
      <c r="H23" s="9">
        <v>39</v>
      </c>
      <c r="I23" s="9">
        <v>74</v>
      </c>
      <c r="J23" s="9">
        <v>27</v>
      </c>
    </row>
    <row r="24" spans="1:10" ht="12" customHeight="1" x14ac:dyDescent="0.35">
      <c r="A24" s="11" t="s">
        <v>65</v>
      </c>
      <c r="B24" s="9">
        <v>133</v>
      </c>
      <c r="C24" s="9">
        <v>148</v>
      </c>
      <c r="D24" s="9">
        <v>281</v>
      </c>
      <c r="E24" s="9">
        <v>82</v>
      </c>
      <c r="F24" s="12" t="s">
        <v>69</v>
      </c>
      <c r="G24" s="9">
        <v>188</v>
      </c>
      <c r="H24" s="9">
        <v>211</v>
      </c>
      <c r="I24" s="9">
        <v>399</v>
      </c>
      <c r="J24" s="9">
        <v>157</v>
      </c>
    </row>
    <row r="25" spans="1:10" ht="12" customHeight="1" x14ac:dyDescent="0.35">
      <c r="A25" s="11" t="s">
        <v>33</v>
      </c>
      <c r="B25" s="9">
        <v>10</v>
      </c>
      <c r="C25" s="9">
        <v>11</v>
      </c>
      <c r="D25" s="9">
        <v>21</v>
      </c>
      <c r="E25" s="9">
        <v>11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147</v>
      </c>
      <c r="C26" s="14">
        <v>135</v>
      </c>
      <c r="D26" s="14">
        <v>282</v>
      </c>
      <c r="E26" s="14">
        <v>133</v>
      </c>
      <c r="F26" s="15" t="s">
        <v>71</v>
      </c>
      <c r="G26" s="16">
        <v>1051</v>
      </c>
      <c r="H26" s="16">
        <v>1217</v>
      </c>
      <c r="I26" s="16">
        <v>2268</v>
      </c>
      <c r="J26" s="16">
        <v>855</v>
      </c>
    </row>
    <row r="27" spans="1:10" ht="12" customHeight="1" x14ac:dyDescent="0.35">
      <c r="A27" s="18" t="s">
        <v>72</v>
      </c>
      <c r="B27" s="16">
        <v>2061</v>
      </c>
      <c r="C27" s="16">
        <v>2263</v>
      </c>
      <c r="D27" s="16">
        <v>4324</v>
      </c>
      <c r="E27" s="16">
        <v>1693</v>
      </c>
      <c r="F27" s="10" t="s">
        <v>67</v>
      </c>
      <c r="G27" s="9">
        <v>160</v>
      </c>
      <c r="H27" s="9">
        <v>139</v>
      </c>
      <c r="I27" s="9">
        <v>299</v>
      </c>
      <c r="J27" s="9">
        <v>123</v>
      </c>
    </row>
    <row r="28" spans="1:10" ht="12" customHeight="1" x14ac:dyDescent="0.35">
      <c r="A28" s="8" t="s">
        <v>8</v>
      </c>
      <c r="B28" s="9">
        <v>152</v>
      </c>
      <c r="C28" s="9">
        <v>151</v>
      </c>
      <c r="D28" s="9">
        <v>303</v>
      </c>
      <c r="E28" s="9">
        <v>121</v>
      </c>
      <c r="F28" s="12" t="s">
        <v>73</v>
      </c>
      <c r="G28" s="9">
        <v>128</v>
      </c>
      <c r="H28" s="9">
        <v>134</v>
      </c>
      <c r="I28" s="9">
        <v>262</v>
      </c>
      <c r="J28" s="9">
        <v>114</v>
      </c>
    </row>
    <row r="29" spans="1:10" ht="12" customHeight="1" x14ac:dyDescent="0.35">
      <c r="A29" s="11" t="s">
        <v>39</v>
      </c>
      <c r="B29" s="9">
        <v>171</v>
      </c>
      <c r="C29" s="9">
        <v>182</v>
      </c>
      <c r="D29" s="9">
        <v>353</v>
      </c>
      <c r="E29" s="9">
        <v>145</v>
      </c>
      <c r="F29" s="12" t="s">
        <v>25</v>
      </c>
      <c r="G29" s="9">
        <v>92</v>
      </c>
      <c r="H29" s="9">
        <v>97</v>
      </c>
      <c r="I29" s="9">
        <v>189</v>
      </c>
      <c r="J29" s="9">
        <v>92</v>
      </c>
    </row>
    <row r="30" spans="1:10" ht="12" customHeight="1" x14ac:dyDescent="0.35">
      <c r="A30" s="11" t="s">
        <v>74</v>
      </c>
      <c r="B30" s="9">
        <v>326</v>
      </c>
      <c r="C30" s="9">
        <v>298</v>
      </c>
      <c r="D30" s="9">
        <v>624</v>
      </c>
      <c r="E30" s="9">
        <v>235</v>
      </c>
      <c r="F30" s="13" t="s">
        <v>32</v>
      </c>
      <c r="G30" s="14">
        <v>103</v>
      </c>
      <c r="H30" s="14">
        <v>117</v>
      </c>
      <c r="I30" s="14">
        <v>220</v>
      </c>
      <c r="J30" s="14">
        <v>94</v>
      </c>
    </row>
    <row r="31" spans="1:10" ht="12" customHeight="1" x14ac:dyDescent="0.35">
      <c r="A31" s="11" t="s">
        <v>75</v>
      </c>
      <c r="B31" s="9">
        <v>64</v>
      </c>
      <c r="C31" s="9">
        <v>70</v>
      </c>
      <c r="D31" s="9">
        <v>134</v>
      </c>
      <c r="E31" s="9">
        <v>56</v>
      </c>
      <c r="F31" s="18" t="s">
        <v>5</v>
      </c>
      <c r="G31" s="16">
        <v>483</v>
      </c>
      <c r="H31" s="16">
        <v>487</v>
      </c>
      <c r="I31" s="16">
        <v>970</v>
      </c>
      <c r="J31" s="16">
        <v>423</v>
      </c>
    </row>
    <row r="32" spans="1:10" ht="12" customHeight="1" x14ac:dyDescent="0.35">
      <c r="A32" s="11" t="s">
        <v>47</v>
      </c>
      <c r="B32" s="9">
        <v>48</v>
      </c>
      <c r="C32" s="9">
        <v>51</v>
      </c>
      <c r="D32" s="9">
        <v>99</v>
      </c>
      <c r="E32" s="9">
        <v>42</v>
      </c>
      <c r="F32" s="19" t="s">
        <v>46</v>
      </c>
      <c r="G32" s="20">
        <v>4234</v>
      </c>
      <c r="H32" s="20">
        <v>4486</v>
      </c>
      <c r="I32" s="20">
        <v>8720</v>
      </c>
      <c r="J32" s="20">
        <v>3425</v>
      </c>
    </row>
    <row r="33" spans="1:10" ht="12" customHeight="1" x14ac:dyDescent="0.35">
      <c r="A33" s="11" t="s">
        <v>76</v>
      </c>
      <c r="B33" s="9">
        <v>49</v>
      </c>
      <c r="C33" s="9">
        <v>90</v>
      </c>
      <c r="D33" s="9">
        <v>139</v>
      </c>
      <c r="E33" s="9">
        <v>44</v>
      </c>
      <c r="F33" s="10" t="s">
        <v>77</v>
      </c>
      <c r="G33" s="9">
        <v>253</v>
      </c>
      <c r="H33" s="9">
        <v>248</v>
      </c>
      <c r="I33" s="9">
        <v>501</v>
      </c>
      <c r="J33" s="9">
        <v>202</v>
      </c>
    </row>
    <row r="34" spans="1:10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51</v>
      </c>
      <c r="F34" s="12" t="s">
        <v>79</v>
      </c>
      <c r="G34" s="9">
        <v>128</v>
      </c>
      <c r="H34" s="9">
        <v>117</v>
      </c>
      <c r="I34" s="9">
        <v>245</v>
      </c>
      <c r="J34" s="9">
        <v>95</v>
      </c>
    </row>
    <row r="35" spans="1:10" ht="12" customHeight="1" x14ac:dyDescent="0.35">
      <c r="A35" s="18" t="s">
        <v>80</v>
      </c>
      <c r="B35" s="16">
        <v>874</v>
      </c>
      <c r="C35" s="16">
        <v>909</v>
      </c>
      <c r="D35" s="16">
        <v>1783</v>
      </c>
      <c r="E35" s="16">
        <v>694</v>
      </c>
      <c r="F35" s="12" t="s">
        <v>21</v>
      </c>
      <c r="G35" s="9">
        <v>143</v>
      </c>
      <c r="H35" s="9">
        <v>139</v>
      </c>
      <c r="I35" s="9">
        <v>282</v>
      </c>
      <c r="J35" s="9">
        <v>107</v>
      </c>
    </row>
    <row r="36" spans="1:10" ht="12" customHeight="1" x14ac:dyDescent="0.35">
      <c r="A36" s="8" t="s">
        <v>81</v>
      </c>
      <c r="B36" s="9">
        <v>233</v>
      </c>
      <c r="C36" s="9">
        <v>246</v>
      </c>
      <c r="D36" s="9">
        <v>479</v>
      </c>
      <c r="E36" s="9">
        <v>177</v>
      </c>
      <c r="F36" s="12" t="s">
        <v>82</v>
      </c>
      <c r="G36" s="9">
        <v>68</v>
      </c>
      <c r="H36" s="9">
        <v>83</v>
      </c>
      <c r="I36" s="9">
        <v>151</v>
      </c>
      <c r="J36" s="9">
        <v>75</v>
      </c>
    </row>
    <row r="37" spans="1:10" ht="12" customHeight="1" x14ac:dyDescent="0.35">
      <c r="A37" s="11" t="s">
        <v>83</v>
      </c>
      <c r="B37" s="9">
        <v>201</v>
      </c>
      <c r="C37" s="9">
        <v>209</v>
      </c>
      <c r="D37" s="9">
        <v>410</v>
      </c>
      <c r="E37" s="9">
        <v>173</v>
      </c>
      <c r="F37" s="13" t="s">
        <v>84</v>
      </c>
      <c r="G37" s="14">
        <v>142</v>
      </c>
      <c r="H37" s="14">
        <v>158</v>
      </c>
      <c r="I37" s="14">
        <v>300</v>
      </c>
      <c r="J37" s="14">
        <v>118</v>
      </c>
    </row>
    <row r="38" spans="1:10" ht="12" customHeight="1" x14ac:dyDescent="0.35">
      <c r="A38" s="11" t="s">
        <v>86</v>
      </c>
      <c r="B38" s="9">
        <v>146</v>
      </c>
      <c r="C38" s="9">
        <v>146</v>
      </c>
      <c r="D38" s="9">
        <v>292</v>
      </c>
      <c r="E38" s="9">
        <v>115</v>
      </c>
      <c r="F38" s="15" t="s">
        <v>87</v>
      </c>
      <c r="G38" s="16">
        <v>734</v>
      </c>
      <c r="H38" s="16">
        <v>745</v>
      </c>
      <c r="I38" s="16">
        <v>1479</v>
      </c>
      <c r="J38" s="16">
        <v>597</v>
      </c>
    </row>
    <row r="39" spans="1:10" ht="12" customHeight="1" x14ac:dyDescent="0.35">
      <c r="A39" s="11" t="s">
        <v>88</v>
      </c>
      <c r="B39" s="9">
        <v>92</v>
      </c>
      <c r="C39" s="9">
        <v>87</v>
      </c>
      <c r="D39" s="9">
        <v>179</v>
      </c>
      <c r="E39" s="9">
        <v>73</v>
      </c>
      <c r="F39" s="10" t="s">
        <v>89</v>
      </c>
      <c r="G39" s="9">
        <v>134</v>
      </c>
      <c r="H39" s="9">
        <v>190</v>
      </c>
      <c r="I39" s="9">
        <v>324</v>
      </c>
      <c r="J39" s="9">
        <v>114</v>
      </c>
    </row>
    <row r="40" spans="1:10" ht="12" customHeight="1" x14ac:dyDescent="0.35">
      <c r="A40" s="17" t="s">
        <v>90</v>
      </c>
      <c r="B40" s="14">
        <v>144</v>
      </c>
      <c r="C40" s="14">
        <v>138</v>
      </c>
      <c r="D40" s="14">
        <v>282</v>
      </c>
      <c r="E40" s="14">
        <v>113</v>
      </c>
      <c r="F40" s="12" t="s">
        <v>91</v>
      </c>
      <c r="G40" s="9">
        <v>97</v>
      </c>
      <c r="H40" s="9">
        <v>95</v>
      </c>
      <c r="I40" s="9">
        <v>192</v>
      </c>
      <c r="J40" s="9">
        <v>81</v>
      </c>
    </row>
    <row r="41" spans="1:10" ht="12" customHeight="1" x14ac:dyDescent="0.35">
      <c r="A41" s="18" t="s">
        <v>92</v>
      </c>
      <c r="B41" s="16">
        <v>816</v>
      </c>
      <c r="C41" s="16">
        <v>826</v>
      </c>
      <c r="D41" s="16">
        <v>1642</v>
      </c>
      <c r="E41" s="16">
        <v>651</v>
      </c>
      <c r="F41" s="12" t="s">
        <v>93</v>
      </c>
      <c r="G41" s="9">
        <v>80</v>
      </c>
      <c r="H41" s="9">
        <v>84</v>
      </c>
      <c r="I41" s="9">
        <v>164</v>
      </c>
      <c r="J41" s="9">
        <v>70</v>
      </c>
    </row>
    <row r="42" spans="1:10" ht="12" customHeight="1" x14ac:dyDescent="0.35">
      <c r="A42" s="8" t="s">
        <v>94</v>
      </c>
      <c r="B42" s="9">
        <v>417</v>
      </c>
      <c r="C42" s="9">
        <v>474</v>
      </c>
      <c r="D42" s="9">
        <v>891</v>
      </c>
      <c r="E42" s="9">
        <v>376</v>
      </c>
      <c r="F42" s="12" t="s">
        <v>95</v>
      </c>
      <c r="G42" s="9">
        <v>192</v>
      </c>
      <c r="H42" s="9">
        <v>168</v>
      </c>
      <c r="I42" s="9">
        <v>360</v>
      </c>
      <c r="J42" s="9">
        <v>161</v>
      </c>
    </row>
    <row r="43" spans="1:10" ht="12" customHeight="1" x14ac:dyDescent="0.35">
      <c r="A43" s="11" t="s">
        <v>96</v>
      </c>
      <c r="B43" s="9">
        <v>180</v>
      </c>
      <c r="C43" s="9">
        <v>209</v>
      </c>
      <c r="D43" s="9">
        <v>389</v>
      </c>
      <c r="E43" s="9">
        <v>167</v>
      </c>
      <c r="F43" s="13" t="s">
        <v>97</v>
      </c>
      <c r="G43" s="9">
        <v>94</v>
      </c>
      <c r="H43" s="9">
        <v>85</v>
      </c>
      <c r="I43" s="9">
        <v>179</v>
      </c>
      <c r="J43" s="9">
        <v>75</v>
      </c>
    </row>
    <row r="44" spans="1:10" ht="12" customHeight="1" x14ac:dyDescent="0.35">
      <c r="A44" s="11" t="s">
        <v>26</v>
      </c>
      <c r="B44" s="9">
        <v>1394</v>
      </c>
      <c r="C44" s="9">
        <v>1458</v>
      </c>
      <c r="D44" s="9">
        <v>2852</v>
      </c>
      <c r="E44" s="9">
        <v>1069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165</v>
      </c>
      <c r="C45" s="14">
        <v>155</v>
      </c>
      <c r="D45" s="14">
        <v>320</v>
      </c>
      <c r="E45" s="14">
        <v>135</v>
      </c>
      <c r="F45" s="15" t="s">
        <v>100</v>
      </c>
      <c r="G45" s="16">
        <v>607</v>
      </c>
      <c r="H45" s="16">
        <v>629</v>
      </c>
      <c r="I45" s="16">
        <v>1236</v>
      </c>
      <c r="J45" s="16">
        <v>510</v>
      </c>
    </row>
    <row r="46" spans="1:10" ht="12" customHeight="1" x14ac:dyDescent="0.35">
      <c r="A46" s="18" t="s">
        <v>102</v>
      </c>
      <c r="B46" s="16">
        <v>2156</v>
      </c>
      <c r="C46" s="16">
        <v>2296</v>
      </c>
      <c r="D46" s="16">
        <v>4452</v>
      </c>
      <c r="E46" s="16">
        <v>1747</v>
      </c>
      <c r="F46" s="21" t="s">
        <v>104</v>
      </c>
      <c r="G46" s="14">
        <v>320</v>
      </c>
      <c r="H46" s="14">
        <v>320</v>
      </c>
      <c r="I46" s="14">
        <v>640</v>
      </c>
      <c r="J46" s="14">
        <v>306</v>
      </c>
    </row>
    <row r="47" spans="1:10" ht="12" customHeight="1" x14ac:dyDescent="0.35">
      <c r="A47" s="8" t="s">
        <v>105</v>
      </c>
      <c r="B47" s="9">
        <v>663</v>
      </c>
      <c r="C47" s="9">
        <v>740</v>
      </c>
      <c r="D47" s="9">
        <v>1403</v>
      </c>
      <c r="E47" s="9">
        <v>614</v>
      </c>
      <c r="F47" s="22" t="s">
        <v>106</v>
      </c>
      <c r="G47" s="16">
        <v>320</v>
      </c>
      <c r="H47" s="16">
        <v>320</v>
      </c>
      <c r="I47" s="16">
        <v>640</v>
      </c>
      <c r="J47" s="16">
        <v>306</v>
      </c>
    </row>
    <row r="48" spans="1:10" ht="12" customHeight="1" x14ac:dyDescent="0.35">
      <c r="A48" s="11" t="s">
        <v>12</v>
      </c>
      <c r="B48" s="9">
        <v>534</v>
      </c>
      <c r="C48" s="9">
        <v>545</v>
      </c>
      <c r="D48" s="9">
        <v>1079</v>
      </c>
      <c r="E48" s="9">
        <v>459</v>
      </c>
      <c r="F48" s="10" t="s">
        <v>44</v>
      </c>
      <c r="G48" s="9">
        <v>87</v>
      </c>
      <c r="H48" s="9">
        <v>90</v>
      </c>
      <c r="I48" s="9">
        <v>177</v>
      </c>
      <c r="J48" s="9">
        <v>85</v>
      </c>
    </row>
    <row r="49" spans="1:15" ht="12" customHeight="1" x14ac:dyDescent="0.35">
      <c r="A49" s="11" t="s">
        <v>108</v>
      </c>
      <c r="B49" s="9">
        <v>271</v>
      </c>
      <c r="C49" s="9">
        <v>297</v>
      </c>
      <c r="D49" s="9">
        <v>568</v>
      </c>
      <c r="E49" s="9">
        <v>240</v>
      </c>
      <c r="F49" s="13" t="s">
        <v>109</v>
      </c>
      <c r="G49" s="14">
        <v>115</v>
      </c>
      <c r="H49" s="14">
        <v>107</v>
      </c>
      <c r="I49" s="14">
        <v>222</v>
      </c>
      <c r="J49" s="14">
        <v>111</v>
      </c>
    </row>
    <row r="50" spans="1:15" ht="12" customHeight="1" x14ac:dyDescent="0.35">
      <c r="A50" s="11" t="s">
        <v>110</v>
      </c>
      <c r="B50" s="9">
        <v>148</v>
      </c>
      <c r="C50" s="9">
        <v>146</v>
      </c>
      <c r="D50" s="9">
        <v>294</v>
      </c>
      <c r="E50" s="9">
        <v>130</v>
      </c>
      <c r="F50" s="15" t="s">
        <v>111</v>
      </c>
      <c r="G50" s="23">
        <v>202</v>
      </c>
      <c r="H50" s="23">
        <v>197</v>
      </c>
      <c r="I50" s="23">
        <v>399</v>
      </c>
      <c r="J50" s="23">
        <v>196</v>
      </c>
    </row>
    <row r="51" spans="1:15" ht="12" customHeight="1" x14ac:dyDescent="0.35">
      <c r="A51" s="11" t="s">
        <v>112</v>
      </c>
      <c r="B51" s="9">
        <v>65</v>
      </c>
      <c r="C51" s="9">
        <v>69</v>
      </c>
      <c r="D51" s="9">
        <v>134</v>
      </c>
      <c r="E51" s="9">
        <v>59</v>
      </c>
      <c r="F51" s="24" t="s">
        <v>113</v>
      </c>
      <c r="G51" s="20">
        <v>1863</v>
      </c>
      <c r="H51" s="20">
        <v>1891</v>
      </c>
      <c r="I51" s="20">
        <v>3754</v>
      </c>
      <c r="J51" s="20">
        <v>1609</v>
      </c>
    </row>
    <row r="52" spans="1:15" ht="12" customHeight="1" x14ac:dyDescent="0.35">
      <c r="A52" s="17" t="s">
        <v>114</v>
      </c>
      <c r="B52" s="14">
        <v>423</v>
      </c>
      <c r="C52" s="14">
        <v>455</v>
      </c>
      <c r="D52" s="14">
        <v>878</v>
      </c>
      <c r="E52" s="14">
        <v>360</v>
      </c>
      <c r="F52" s="10" t="s">
        <v>58</v>
      </c>
      <c r="G52" s="9">
        <v>68</v>
      </c>
      <c r="H52" s="9">
        <v>63</v>
      </c>
      <c r="I52" s="9">
        <v>131</v>
      </c>
      <c r="J52" s="9">
        <v>42</v>
      </c>
    </row>
    <row r="53" spans="1:15" ht="12" customHeight="1" x14ac:dyDescent="0.35">
      <c r="A53" s="18" t="s">
        <v>115</v>
      </c>
      <c r="B53" s="16">
        <v>2104</v>
      </c>
      <c r="C53" s="16">
        <v>2252</v>
      </c>
      <c r="D53" s="16">
        <v>4356</v>
      </c>
      <c r="E53" s="16">
        <v>1862</v>
      </c>
      <c r="F53" s="12" t="s">
        <v>116</v>
      </c>
      <c r="G53" s="9">
        <v>117</v>
      </c>
      <c r="H53" s="9">
        <v>151</v>
      </c>
      <c r="I53" s="9">
        <v>268</v>
      </c>
      <c r="J53" s="9">
        <v>92</v>
      </c>
    </row>
    <row r="54" spans="1:15" ht="12" customHeight="1" x14ac:dyDescent="0.35">
      <c r="A54" s="8" t="s">
        <v>15</v>
      </c>
      <c r="B54" s="9">
        <v>126</v>
      </c>
      <c r="C54" s="9">
        <v>133</v>
      </c>
      <c r="D54" s="9">
        <v>259</v>
      </c>
      <c r="E54" s="9">
        <v>100</v>
      </c>
      <c r="F54" s="12" t="s">
        <v>118</v>
      </c>
      <c r="G54" s="9">
        <v>97</v>
      </c>
      <c r="H54" s="9">
        <v>99</v>
      </c>
      <c r="I54" s="9">
        <v>196</v>
      </c>
      <c r="J54" s="9">
        <v>98</v>
      </c>
    </row>
    <row r="55" spans="1:15" ht="12" customHeight="1" x14ac:dyDescent="0.35">
      <c r="A55" s="11" t="s">
        <v>119</v>
      </c>
      <c r="B55" s="9">
        <v>225</v>
      </c>
      <c r="C55" s="9">
        <v>206</v>
      </c>
      <c r="D55" s="9">
        <v>431</v>
      </c>
      <c r="E55" s="9">
        <v>181</v>
      </c>
      <c r="F55" s="12" t="s">
        <v>120</v>
      </c>
      <c r="G55" s="9">
        <v>188</v>
      </c>
      <c r="H55" s="9">
        <v>191</v>
      </c>
      <c r="I55" s="9">
        <v>379</v>
      </c>
      <c r="J55" s="9">
        <v>154</v>
      </c>
    </row>
    <row r="56" spans="1:15" ht="12" customHeight="1" x14ac:dyDescent="0.35">
      <c r="A56" s="11" t="s">
        <v>122</v>
      </c>
      <c r="B56" s="9">
        <v>107</v>
      </c>
      <c r="C56" s="9">
        <v>98</v>
      </c>
      <c r="D56" s="9">
        <v>205</v>
      </c>
      <c r="E56" s="9">
        <v>87</v>
      </c>
      <c r="F56" s="13" t="s">
        <v>123</v>
      </c>
      <c r="G56" s="14">
        <v>338</v>
      </c>
      <c r="H56" s="14">
        <v>329</v>
      </c>
      <c r="I56" s="14">
        <v>667</v>
      </c>
      <c r="J56" s="14">
        <v>286</v>
      </c>
    </row>
    <row r="57" spans="1:15" ht="12" customHeight="1" x14ac:dyDescent="0.35">
      <c r="A57" s="11" t="s">
        <v>124</v>
      </c>
      <c r="B57" s="9">
        <v>100</v>
      </c>
      <c r="C57" s="9">
        <v>103</v>
      </c>
      <c r="D57" s="9">
        <v>203</v>
      </c>
      <c r="E57" s="9">
        <v>90</v>
      </c>
      <c r="F57" s="15" t="s">
        <v>125</v>
      </c>
      <c r="G57" s="16">
        <v>808</v>
      </c>
      <c r="H57" s="16">
        <v>833</v>
      </c>
      <c r="I57" s="16">
        <v>1641</v>
      </c>
      <c r="J57" s="16">
        <v>672</v>
      </c>
    </row>
    <row r="58" spans="1:15" ht="12" customHeight="1" x14ac:dyDescent="0.35">
      <c r="A58" s="17" t="s">
        <v>63</v>
      </c>
      <c r="B58" s="14">
        <v>112</v>
      </c>
      <c r="C58" s="14">
        <v>113</v>
      </c>
      <c r="D58" s="14">
        <v>225</v>
      </c>
      <c r="E58" s="14">
        <v>86</v>
      </c>
      <c r="F58" s="10" t="s">
        <v>126</v>
      </c>
      <c r="G58" s="9">
        <v>141</v>
      </c>
      <c r="H58" s="9">
        <v>153</v>
      </c>
      <c r="I58" s="9">
        <v>294</v>
      </c>
      <c r="J58" s="9">
        <v>132</v>
      </c>
    </row>
    <row r="59" spans="1:15" ht="12" customHeight="1" x14ac:dyDescent="0.35">
      <c r="A59" s="18" t="s">
        <v>107</v>
      </c>
      <c r="B59" s="16">
        <v>670</v>
      </c>
      <c r="C59" s="16">
        <v>653</v>
      </c>
      <c r="D59" s="16">
        <v>1323</v>
      </c>
      <c r="E59" s="16">
        <v>544</v>
      </c>
      <c r="F59" s="12" t="s">
        <v>127</v>
      </c>
      <c r="G59" s="9">
        <v>155</v>
      </c>
      <c r="H59" s="9">
        <v>149</v>
      </c>
      <c r="I59" s="9">
        <v>304</v>
      </c>
      <c r="J59" s="9">
        <v>135</v>
      </c>
    </row>
    <row r="60" spans="1:15" ht="12" customHeight="1" x14ac:dyDescent="0.35">
      <c r="A60" s="8" t="s">
        <v>128</v>
      </c>
      <c r="B60" s="9">
        <v>386</v>
      </c>
      <c r="C60" s="9">
        <v>408</v>
      </c>
      <c r="D60" s="9">
        <v>794</v>
      </c>
      <c r="E60" s="9">
        <v>308</v>
      </c>
      <c r="F60" s="12" t="s">
        <v>129</v>
      </c>
      <c r="G60" s="9">
        <v>36</v>
      </c>
      <c r="H60" s="9">
        <v>30</v>
      </c>
      <c r="I60" s="9">
        <v>66</v>
      </c>
      <c r="J60" s="9">
        <v>20</v>
      </c>
    </row>
    <row r="61" spans="1:15" ht="12" customHeight="1" x14ac:dyDescent="0.35">
      <c r="A61" s="11" t="s">
        <v>130</v>
      </c>
      <c r="B61" s="9">
        <v>403</v>
      </c>
      <c r="C61" s="9">
        <v>465</v>
      </c>
      <c r="D61" s="9">
        <v>868</v>
      </c>
      <c r="E61" s="9">
        <v>319</v>
      </c>
      <c r="F61" s="13" t="s">
        <v>131</v>
      </c>
      <c r="G61" s="14">
        <v>122</v>
      </c>
      <c r="H61" s="14">
        <v>134</v>
      </c>
      <c r="I61" s="14">
        <v>256</v>
      </c>
      <c r="J61" s="14">
        <v>117</v>
      </c>
    </row>
    <row r="62" spans="1:15" ht="12" customHeight="1" x14ac:dyDescent="0.35">
      <c r="A62" s="11" t="s">
        <v>133</v>
      </c>
      <c r="B62" s="9">
        <v>911</v>
      </c>
      <c r="C62" s="9">
        <v>928</v>
      </c>
      <c r="D62" s="9">
        <v>1839</v>
      </c>
      <c r="E62" s="9">
        <v>767</v>
      </c>
      <c r="F62" s="18" t="s">
        <v>19</v>
      </c>
      <c r="G62" s="16">
        <v>454</v>
      </c>
      <c r="H62" s="16">
        <v>466</v>
      </c>
      <c r="I62" s="16">
        <v>920</v>
      </c>
      <c r="J62" s="16">
        <v>404</v>
      </c>
    </row>
    <row r="63" spans="1:15" ht="12" customHeight="1" x14ac:dyDescent="0.35">
      <c r="A63" s="17" t="s">
        <v>134</v>
      </c>
      <c r="B63" s="14">
        <v>611</v>
      </c>
      <c r="C63" s="14">
        <v>598</v>
      </c>
      <c r="D63" s="14">
        <v>1209</v>
      </c>
      <c r="E63" s="14">
        <v>520</v>
      </c>
      <c r="F63" s="25" t="s">
        <v>135</v>
      </c>
      <c r="G63" s="26">
        <v>1262</v>
      </c>
      <c r="H63" s="26">
        <v>1299</v>
      </c>
      <c r="I63" s="26">
        <v>2561</v>
      </c>
      <c r="J63" s="26">
        <v>1076</v>
      </c>
    </row>
    <row r="64" spans="1:15" ht="12" customHeight="1" x14ac:dyDescent="0.35">
      <c r="A64" s="18" t="s">
        <v>117</v>
      </c>
      <c r="B64" s="16">
        <v>2311</v>
      </c>
      <c r="C64" s="16">
        <v>2399</v>
      </c>
      <c r="D64" s="16">
        <v>4710</v>
      </c>
      <c r="E64" s="16">
        <v>1914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310</v>
      </c>
      <c r="C65" s="9">
        <v>305</v>
      </c>
      <c r="D65" s="9">
        <v>615</v>
      </c>
      <c r="E65" s="9">
        <v>252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56</v>
      </c>
      <c r="C66" s="9">
        <v>65</v>
      </c>
      <c r="D66" s="9">
        <v>121</v>
      </c>
      <c r="E66" s="9">
        <v>61</v>
      </c>
      <c r="F66" s="33" t="s">
        <v>140</v>
      </c>
      <c r="G66" s="34">
        <v>22662</v>
      </c>
      <c r="H66" s="34">
        <v>23866</v>
      </c>
      <c r="I66" s="34">
        <v>46528</v>
      </c>
      <c r="J66" s="34">
        <v>18968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69</v>
      </c>
      <c r="C67" s="9">
        <v>68</v>
      </c>
      <c r="D67" s="9">
        <v>137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29</v>
      </c>
      <c r="C68" s="14">
        <v>32</v>
      </c>
      <c r="D68" s="14">
        <v>61</v>
      </c>
      <c r="E68" s="14">
        <v>31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464</v>
      </c>
      <c r="C69" s="16">
        <v>470</v>
      </c>
      <c r="D69" s="16">
        <v>934</v>
      </c>
      <c r="E69" s="16">
        <v>412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15303</v>
      </c>
      <c r="C70" s="20">
        <v>16190</v>
      </c>
      <c r="D70" s="20">
        <v>31493</v>
      </c>
      <c r="E70" s="20">
        <v>12858</v>
      </c>
      <c r="F70" s="39"/>
      <c r="G70" s="35"/>
      <c r="H70" s="35"/>
      <c r="I70" s="29"/>
      <c r="J70" s="29"/>
      <c r="L70" s="32"/>
      <c r="M70" s="32"/>
      <c r="N70" s="32"/>
      <c r="O70" s="29"/>
    </row>
    <row r="72" spans="1:15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transitionEvaluation="1">
    <pageSetUpPr fitToPage="1"/>
  </sheetPr>
  <dimension ref="A1:K72"/>
  <sheetViews>
    <sheetView showGridLines="0" defaultGridColor="0" view="pageBreakPreview" colorId="22" zoomScaleNormal="75" zoomScaleSheetLayoutView="100" workbookViewId="0">
      <pane ySplit="3" topLeftCell="A37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4.85546875" style="1" customWidth="1"/>
    <col min="12" max="12" width="12.7109375" style="1" bestFit="1"/>
    <col min="13" max="16384" width="12.7109375" style="1"/>
  </cols>
  <sheetData>
    <row r="1" spans="1:11" ht="19.5" customHeight="1" x14ac:dyDescent="0.35">
      <c r="A1" s="2" t="s">
        <v>159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  <c r="K2" s="6"/>
    </row>
    <row r="3" spans="1:11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  <c r="K3" s="69"/>
    </row>
    <row r="4" spans="1:11" ht="12" customHeight="1" x14ac:dyDescent="0.35">
      <c r="A4" s="8" t="s">
        <v>22</v>
      </c>
      <c r="B4" s="9">
        <v>282</v>
      </c>
      <c r="C4" s="9">
        <v>315</v>
      </c>
      <c r="D4" s="9">
        <v>597</v>
      </c>
      <c r="E4" s="9">
        <v>276</v>
      </c>
      <c r="F4" s="10" t="s">
        <v>18</v>
      </c>
      <c r="G4" s="9">
        <v>144</v>
      </c>
      <c r="H4" s="9">
        <v>163</v>
      </c>
      <c r="I4" s="9">
        <v>307</v>
      </c>
      <c r="J4" s="9">
        <v>132</v>
      </c>
      <c r="K4" s="35"/>
    </row>
    <row r="5" spans="1:11" ht="12" customHeight="1" x14ac:dyDescent="0.35">
      <c r="A5" s="11" t="s">
        <v>24</v>
      </c>
      <c r="B5" s="9">
        <v>313</v>
      </c>
      <c r="C5" s="9">
        <v>319</v>
      </c>
      <c r="D5" s="9">
        <v>632</v>
      </c>
      <c r="E5" s="9">
        <v>250</v>
      </c>
      <c r="F5" s="12" t="s">
        <v>28</v>
      </c>
      <c r="G5" s="9">
        <v>427</v>
      </c>
      <c r="H5" s="9">
        <v>424</v>
      </c>
      <c r="I5" s="9">
        <v>851</v>
      </c>
      <c r="J5" s="9">
        <v>299</v>
      </c>
      <c r="K5" s="35"/>
    </row>
    <row r="6" spans="1:11" ht="12" customHeight="1" x14ac:dyDescent="0.35">
      <c r="A6" s="11" t="s">
        <v>30</v>
      </c>
      <c r="B6" s="9">
        <v>333</v>
      </c>
      <c r="C6" s="9">
        <v>368</v>
      </c>
      <c r="D6" s="9">
        <v>701</v>
      </c>
      <c r="E6" s="9">
        <v>261</v>
      </c>
      <c r="F6" s="12" t="s">
        <v>31</v>
      </c>
      <c r="G6" s="9">
        <v>1005</v>
      </c>
      <c r="H6" s="9">
        <v>1053</v>
      </c>
      <c r="I6" s="9">
        <v>2058</v>
      </c>
      <c r="J6" s="9">
        <v>785</v>
      </c>
      <c r="K6" s="35"/>
    </row>
    <row r="7" spans="1:11" ht="12" customHeight="1" x14ac:dyDescent="0.35">
      <c r="A7" s="11" t="s">
        <v>34</v>
      </c>
      <c r="B7" s="9">
        <v>249</v>
      </c>
      <c r="C7" s="9">
        <v>263</v>
      </c>
      <c r="D7" s="9">
        <v>512</v>
      </c>
      <c r="E7" s="9">
        <v>217</v>
      </c>
      <c r="F7" s="12" t="s">
        <v>9</v>
      </c>
      <c r="G7" s="9">
        <v>130</v>
      </c>
      <c r="H7" s="9">
        <v>145</v>
      </c>
      <c r="I7" s="9">
        <v>275</v>
      </c>
      <c r="J7" s="9">
        <v>117</v>
      </c>
      <c r="K7" s="35"/>
    </row>
    <row r="8" spans="1:11" ht="12" customHeight="1" x14ac:dyDescent="0.35">
      <c r="A8" s="11" t="s">
        <v>36</v>
      </c>
      <c r="B8" s="9">
        <v>21</v>
      </c>
      <c r="C8" s="9">
        <v>28</v>
      </c>
      <c r="D8" s="9">
        <v>49</v>
      </c>
      <c r="E8" s="9">
        <v>25</v>
      </c>
      <c r="F8" s="12" t="s">
        <v>3</v>
      </c>
      <c r="G8" s="9">
        <v>54</v>
      </c>
      <c r="H8" s="9">
        <v>66</v>
      </c>
      <c r="I8" s="9">
        <v>120</v>
      </c>
      <c r="J8" s="9">
        <v>51</v>
      </c>
      <c r="K8" s="35"/>
    </row>
    <row r="9" spans="1:11" ht="12" customHeight="1" x14ac:dyDescent="0.35">
      <c r="A9" s="11" t="s">
        <v>27</v>
      </c>
      <c r="B9" s="9">
        <v>157</v>
      </c>
      <c r="C9" s="9">
        <v>167</v>
      </c>
      <c r="D9" s="9">
        <v>324</v>
      </c>
      <c r="E9" s="9">
        <v>128</v>
      </c>
      <c r="F9" s="13" t="s">
        <v>38</v>
      </c>
      <c r="G9" s="14">
        <v>130</v>
      </c>
      <c r="H9" s="14">
        <v>133</v>
      </c>
      <c r="I9" s="14">
        <v>263</v>
      </c>
      <c r="J9" s="14">
        <v>101</v>
      </c>
      <c r="K9" s="35"/>
    </row>
    <row r="10" spans="1:11" ht="12" customHeight="1" x14ac:dyDescent="0.35">
      <c r="A10" s="11" t="s">
        <v>1</v>
      </c>
      <c r="B10" s="9">
        <v>472</v>
      </c>
      <c r="C10" s="9">
        <v>505</v>
      </c>
      <c r="D10" s="9">
        <v>977</v>
      </c>
      <c r="E10" s="9">
        <v>419</v>
      </c>
      <c r="F10" s="15" t="s">
        <v>41</v>
      </c>
      <c r="G10" s="16">
        <v>1890</v>
      </c>
      <c r="H10" s="16">
        <v>1984</v>
      </c>
      <c r="I10" s="16">
        <v>3874</v>
      </c>
      <c r="J10" s="16">
        <v>1485</v>
      </c>
      <c r="K10" s="70"/>
    </row>
    <row r="11" spans="1:11" ht="12" customHeight="1" x14ac:dyDescent="0.35">
      <c r="A11" s="11" t="s">
        <v>17</v>
      </c>
      <c r="B11" s="9">
        <v>69</v>
      </c>
      <c r="C11" s="9">
        <v>73</v>
      </c>
      <c r="D11" s="9">
        <v>142</v>
      </c>
      <c r="E11" s="9">
        <v>56</v>
      </c>
      <c r="F11" s="10" t="s">
        <v>29</v>
      </c>
      <c r="G11" s="9">
        <v>188</v>
      </c>
      <c r="H11" s="9">
        <v>196</v>
      </c>
      <c r="I11" s="9">
        <v>384</v>
      </c>
      <c r="J11" s="9">
        <v>159</v>
      </c>
      <c r="K11" s="35"/>
    </row>
    <row r="12" spans="1:11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14</v>
      </c>
      <c r="F12" s="12" t="s">
        <v>16</v>
      </c>
      <c r="G12" s="9">
        <v>62</v>
      </c>
      <c r="H12" s="9">
        <v>58</v>
      </c>
      <c r="I12" s="9">
        <v>120</v>
      </c>
      <c r="J12" s="9">
        <v>52</v>
      </c>
      <c r="K12" s="35"/>
    </row>
    <row r="13" spans="1:11" ht="12" customHeight="1" x14ac:dyDescent="0.35">
      <c r="A13" s="11" t="s">
        <v>45</v>
      </c>
      <c r="B13" s="9">
        <v>251</v>
      </c>
      <c r="C13" s="9">
        <v>267</v>
      </c>
      <c r="D13" s="9">
        <v>518</v>
      </c>
      <c r="E13" s="9">
        <v>220</v>
      </c>
      <c r="F13" s="12" t="s">
        <v>48</v>
      </c>
      <c r="G13" s="9">
        <v>265</v>
      </c>
      <c r="H13" s="9">
        <v>245</v>
      </c>
      <c r="I13" s="9">
        <v>510</v>
      </c>
      <c r="J13" s="9">
        <v>210</v>
      </c>
      <c r="K13" s="35"/>
    </row>
    <row r="14" spans="1:11" ht="12" customHeight="1" x14ac:dyDescent="0.35">
      <c r="A14" s="11" t="s">
        <v>42</v>
      </c>
      <c r="B14" s="9">
        <v>384</v>
      </c>
      <c r="C14" s="9">
        <v>478</v>
      </c>
      <c r="D14" s="9">
        <v>862</v>
      </c>
      <c r="E14" s="9">
        <v>334</v>
      </c>
      <c r="F14" s="12" t="s">
        <v>49</v>
      </c>
      <c r="G14" s="9">
        <v>117</v>
      </c>
      <c r="H14" s="9">
        <v>132</v>
      </c>
      <c r="I14" s="9">
        <v>249</v>
      </c>
      <c r="J14" s="9">
        <v>109</v>
      </c>
      <c r="K14" s="35"/>
    </row>
    <row r="15" spans="1:11" ht="12" customHeight="1" x14ac:dyDescent="0.35">
      <c r="A15" s="11" t="s">
        <v>23</v>
      </c>
      <c r="B15" s="9">
        <v>865</v>
      </c>
      <c r="C15" s="9">
        <v>823</v>
      </c>
      <c r="D15" s="9">
        <v>1688</v>
      </c>
      <c r="E15" s="9">
        <v>759</v>
      </c>
      <c r="F15" s="13" t="s">
        <v>40</v>
      </c>
      <c r="G15" s="14">
        <v>179</v>
      </c>
      <c r="H15" s="14">
        <v>179</v>
      </c>
      <c r="I15" s="14">
        <v>358</v>
      </c>
      <c r="J15" s="14">
        <v>137</v>
      </c>
      <c r="K15" s="35"/>
    </row>
    <row r="16" spans="1:11" ht="12" customHeight="1" x14ac:dyDescent="0.35">
      <c r="A16" s="11" t="s">
        <v>51</v>
      </c>
      <c r="B16" s="9">
        <v>188</v>
      </c>
      <c r="C16" s="9">
        <v>196</v>
      </c>
      <c r="D16" s="9">
        <v>384</v>
      </c>
      <c r="E16" s="9">
        <v>156</v>
      </c>
      <c r="F16" s="15" t="s">
        <v>52</v>
      </c>
      <c r="G16" s="16">
        <v>811</v>
      </c>
      <c r="H16" s="16">
        <v>810</v>
      </c>
      <c r="I16" s="16">
        <v>1621</v>
      </c>
      <c r="J16" s="16">
        <v>667</v>
      </c>
      <c r="K16" s="70"/>
    </row>
    <row r="17" spans="1:11" ht="12" customHeight="1" x14ac:dyDescent="0.35">
      <c r="A17" s="11" t="s">
        <v>53</v>
      </c>
      <c r="B17" s="9">
        <v>24</v>
      </c>
      <c r="C17" s="9">
        <v>24</v>
      </c>
      <c r="D17" s="9">
        <v>48</v>
      </c>
      <c r="E17" s="9">
        <v>20</v>
      </c>
      <c r="F17" s="10" t="s">
        <v>54</v>
      </c>
      <c r="G17" s="9">
        <v>147</v>
      </c>
      <c r="H17" s="9">
        <v>193</v>
      </c>
      <c r="I17" s="9">
        <v>340</v>
      </c>
      <c r="J17" s="9">
        <v>136</v>
      </c>
      <c r="K17" s="35"/>
    </row>
    <row r="18" spans="1:11" ht="12" customHeight="1" x14ac:dyDescent="0.35">
      <c r="A18" s="11" t="s">
        <v>14</v>
      </c>
      <c r="B18" s="9">
        <v>16</v>
      </c>
      <c r="C18" s="9">
        <v>20</v>
      </c>
      <c r="D18" s="9">
        <v>36</v>
      </c>
      <c r="E18" s="9">
        <v>16</v>
      </c>
      <c r="F18" s="12" t="s">
        <v>56</v>
      </c>
      <c r="G18" s="9">
        <v>161</v>
      </c>
      <c r="H18" s="9">
        <v>165</v>
      </c>
      <c r="I18" s="9">
        <v>326</v>
      </c>
      <c r="J18" s="9">
        <v>122</v>
      </c>
      <c r="K18" s="35"/>
    </row>
    <row r="19" spans="1:11" ht="12" customHeight="1" x14ac:dyDescent="0.35">
      <c r="A19" s="17" t="s">
        <v>0</v>
      </c>
      <c r="B19" s="14">
        <v>221</v>
      </c>
      <c r="C19" s="14">
        <v>270</v>
      </c>
      <c r="D19" s="14">
        <v>491</v>
      </c>
      <c r="E19" s="14">
        <v>204</v>
      </c>
      <c r="F19" s="12" t="s">
        <v>57</v>
      </c>
      <c r="G19" s="9">
        <v>108</v>
      </c>
      <c r="H19" s="9">
        <v>103</v>
      </c>
      <c r="I19" s="9">
        <v>211</v>
      </c>
      <c r="J19" s="9">
        <v>81</v>
      </c>
      <c r="K19" s="35"/>
    </row>
    <row r="20" spans="1:11" ht="12" customHeight="1" x14ac:dyDescent="0.35">
      <c r="A20" s="18" t="s">
        <v>59</v>
      </c>
      <c r="B20" s="16">
        <v>3855</v>
      </c>
      <c r="C20" s="16">
        <v>4133</v>
      </c>
      <c r="D20" s="16">
        <v>7988</v>
      </c>
      <c r="E20" s="16">
        <v>3355</v>
      </c>
      <c r="F20" s="12" t="s">
        <v>61</v>
      </c>
      <c r="G20" s="9">
        <v>131</v>
      </c>
      <c r="H20" s="9">
        <v>195</v>
      </c>
      <c r="I20" s="9">
        <v>326</v>
      </c>
      <c r="J20" s="9">
        <v>90</v>
      </c>
      <c r="K20" s="35"/>
    </row>
    <row r="21" spans="1:11" ht="12" customHeight="1" x14ac:dyDescent="0.35">
      <c r="A21" s="8" t="s">
        <v>62</v>
      </c>
      <c r="B21" s="9">
        <v>1446</v>
      </c>
      <c r="C21" s="9">
        <v>1635</v>
      </c>
      <c r="D21" s="9">
        <v>3081</v>
      </c>
      <c r="E21" s="9">
        <v>1190</v>
      </c>
      <c r="F21" s="12" t="s">
        <v>35</v>
      </c>
      <c r="G21" s="9">
        <v>109</v>
      </c>
      <c r="H21" s="9">
        <v>137</v>
      </c>
      <c r="I21" s="9">
        <v>246</v>
      </c>
      <c r="J21" s="9">
        <v>91</v>
      </c>
      <c r="K21" s="35"/>
    </row>
    <row r="22" spans="1:11" ht="12" customHeight="1" x14ac:dyDescent="0.35">
      <c r="A22" s="11" t="s">
        <v>64</v>
      </c>
      <c r="B22" s="9">
        <v>172</v>
      </c>
      <c r="C22" s="9">
        <v>188</v>
      </c>
      <c r="D22" s="9">
        <v>360</v>
      </c>
      <c r="E22" s="9">
        <v>143</v>
      </c>
      <c r="F22" s="12" t="s">
        <v>55</v>
      </c>
      <c r="G22" s="9">
        <v>174</v>
      </c>
      <c r="H22" s="9">
        <v>173</v>
      </c>
      <c r="I22" s="9">
        <v>347</v>
      </c>
      <c r="J22" s="9">
        <v>151</v>
      </c>
      <c r="K22" s="35"/>
    </row>
    <row r="23" spans="1:11" ht="12" customHeight="1" x14ac:dyDescent="0.35">
      <c r="A23" s="11" t="s">
        <v>66</v>
      </c>
      <c r="B23" s="9">
        <v>156</v>
      </c>
      <c r="C23" s="9">
        <v>153</v>
      </c>
      <c r="D23" s="9">
        <v>309</v>
      </c>
      <c r="E23" s="9">
        <v>133</v>
      </c>
      <c r="F23" s="12" t="s">
        <v>68</v>
      </c>
      <c r="G23" s="9">
        <v>35</v>
      </c>
      <c r="H23" s="9">
        <v>39</v>
      </c>
      <c r="I23" s="9">
        <v>74</v>
      </c>
      <c r="J23" s="9">
        <v>27</v>
      </c>
      <c r="K23" s="35"/>
    </row>
    <row r="24" spans="1:11" ht="12" customHeight="1" x14ac:dyDescent="0.35">
      <c r="A24" s="11" t="s">
        <v>65</v>
      </c>
      <c r="B24" s="9">
        <v>133</v>
      </c>
      <c r="C24" s="9">
        <v>148</v>
      </c>
      <c r="D24" s="9">
        <v>281</v>
      </c>
      <c r="E24" s="9">
        <v>82</v>
      </c>
      <c r="F24" s="12" t="s">
        <v>69</v>
      </c>
      <c r="G24" s="9">
        <v>188</v>
      </c>
      <c r="H24" s="9">
        <v>211</v>
      </c>
      <c r="I24" s="9">
        <v>399</v>
      </c>
      <c r="J24" s="9">
        <v>157</v>
      </c>
      <c r="K24" s="35"/>
    </row>
    <row r="25" spans="1:11" ht="12" customHeight="1" x14ac:dyDescent="0.35">
      <c r="A25" s="11" t="s">
        <v>33</v>
      </c>
      <c r="B25" s="9">
        <v>10</v>
      </c>
      <c r="C25" s="9">
        <v>11</v>
      </c>
      <c r="D25" s="9">
        <v>21</v>
      </c>
      <c r="E25" s="9">
        <v>11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  <c r="K25" s="35"/>
    </row>
    <row r="26" spans="1:11" ht="12" customHeight="1" x14ac:dyDescent="0.35">
      <c r="A26" s="17" t="s">
        <v>70</v>
      </c>
      <c r="B26" s="14">
        <v>149</v>
      </c>
      <c r="C26" s="14">
        <v>135</v>
      </c>
      <c r="D26" s="14">
        <v>284</v>
      </c>
      <c r="E26" s="14">
        <v>133</v>
      </c>
      <c r="F26" s="15" t="s">
        <v>71</v>
      </c>
      <c r="G26" s="16">
        <v>1053</v>
      </c>
      <c r="H26" s="16">
        <v>1216</v>
      </c>
      <c r="I26" s="16">
        <v>2269</v>
      </c>
      <c r="J26" s="16">
        <v>855</v>
      </c>
      <c r="K26" s="70"/>
    </row>
    <row r="27" spans="1:11" ht="12" customHeight="1" x14ac:dyDescent="0.35">
      <c r="A27" s="18" t="s">
        <v>72</v>
      </c>
      <c r="B27" s="16">
        <v>2066</v>
      </c>
      <c r="C27" s="16">
        <v>2270</v>
      </c>
      <c r="D27" s="16">
        <v>4336</v>
      </c>
      <c r="E27" s="16">
        <v>1692</v>
      </c>
      <c r="F27" s="10" t="s">
        <v>67</v>
      </c>
      <c r="G27" s="9">
        <v>160</v>
      </c>
      <c r="H27" s="9">
        <v>139</v>
      </c>
      <c r="I27" s="9">
        <v>299</v>
      </c>
      <c r="J27" s="9">
        <v>123</v>
      </c>
      <c r="K27" s="35"/>
    </row>
    <row r="28" spans="1:11" ht="12" customHeight="1" x14ac:dyDescent="0.35">
      <c r="A28" s="8" t="s">
        <v>8</v>
      </c>
      <c r="B28" s="9">
        <v>152</v>
      </c>
      <c r="C28" s="9">
        <v>151</v>
      </c>
      <c r="D28" s="9">
        <v>303</v>
      </c>
      <c r="E28" s="9">
        <v>120</v>
      </c>
      <c r="F28" s="12" t="s">
        <v>73</v>
      </c>
      <c r="G28" s="9">
        <v>129</v>
      </c>
      <c r="H28" s="9">
        <v>135</v>
      </c>
      <c r="I28" s="9">
        <v>264</v>
      </c>
      <c r="J28" s="9">
        <v>114</v>
      </c>
      <c r="K28" s="35"/>
    </row>
    <row r="29" spans="1:11" ht="12" customHeight="1" x14ac:dyDescent="0.35">
      <c r="A29" s="11" t="s">
        <v>39</v>
      </c>
      <c r="B29" s="9">
        <v>170</v>
      </c>
      <c r="C29" s="9">
        <v>180</v>
      </c>
      <c r="D29" s="9">
        <v>350</v>
      </c>
      <c r="E29" s="9">
        <v>144</v>
      </c>
      <c r="F29" s="12" t="s">
        <v>25</v>
      </c>
      <c r="G29" s="9">
        <v>93</v>
      </c>
      <c r="H29" s="9">
        <v>98</v>
      </c>
      <c r="I29" s="9">
        <v>191</v>
      </c>
      <c r="J29" s="9">
        <v>93</v>
      </c>
      <c r="K29" s="35"/>
    </row>
    <row r="30" spans="1:11" ht="12" customHeight="1" x14ac:dyDescent="0.35">
      <c r="A30" s="11" t="s">
        <v>74</v>
      </c>
      <c r="B30" s="9">
        <v>326</v>
      </c>
      <c r="C30" s="9">
        <v>299</v>
      </c>
      <c r="D30" s="9">
        <v>625</v>
      </c>
      <c r="E30" s="9">
        <v>234</v>
      </c>
      <c r="F30" s="13" t="s">
        <v>32</v>
      </c>
      <c r="G30" s="14">
        <v>103</v>
      </c>
      <c r="H30" s="14">
        <v>116</v>
      </c>
      <c r="I30" s="14">
        <v>219</v>
      </c>
      <c r="J30" s="14">
        <v>93</v>
      </c>
      <c r="K30" s="35"/>
    </row>
    <row r="31" spans="1:11" ht="12" customHeight="1" x14ac:dyDescent="0.35">
      <c r="A31" s="11" t="s">
        <v>75</v>
      </c>
      <c r="B31" s="9">
        <v>66</v>
      </c>
      <c r="C31" s="9">
        <v>70</v>
      </c>
      <c r="D31" s="9">
        <v>136</v>
      </c>
      <c r="E31" s="9">
        <v>56</v>
      </c>
      <c r="F31" s="18" t="s">
        <v>5</v>
      </c>
      <c r="G31" s="16">
        <v>485</v>
      </c>
      <c r="H31" s="16">
        <v>488</v>
      </c>
      <c r="I31" s="16">
        <v>973</v>
      </c>
      <c r="J31" s="16">
        <v>423</v>
      </c>
      <c r="K31" s="70"/>
    </row>
    <row r="32" spans="1:11" ht="12" customHeight="1" x14ac:dyDescent="0.35">
      <c r="A32" s="11" t="s">
        <v>47</v>
      </c>
      <c r="B32" s="9">
        <v>48</v>
      </c>
      <c r="C32" s="9">
        <v>51</v>
      </c>
      <c r="D32" s="9">
        <v>99</v>
      </c>
      <c r="E32" s="9">
        <v>42</v>
      </c>
      <c r="F32" s="19" t="s">
        <v>46</v>
      </c>
      <c r="G32" s="20">
        <v>4239</v>
      </c>
      <c r="H32" s="20">
        <v>4498</v>
      </c>
      <c r="I32" s="20">
        <v>8737</v>
      </c>
      <c r="J32" s="20">
        <v>3430</v>
      </c>
      <c r="K32" s="71"/>
    </row>
    <row r="33" spans="1:11" ht="12" customHeight="1" x14ac:dyDescent="0.35">
      <c r="A33" s="11" t="s">
        <v>76</v>
      </c>
      <c r="B33" s="9">
        <v>49</v>
      </c>
      <c r="C33" s="9">
        <v>90</v>
      </c>
      <c r="D33" s="9">
        <v>139</v>
      </c>
      <c r="E33" s="9">
        <v>44</v>
      </c>
      <c r="F33" s="10" t="s">
        <v>77</v>
      </c>
      <c r="G33" s="9">
        <v>253</v>
      </c>
      <c r="H33" s="9">
        <v>250</v>
      </c>
      <c r="I33" s="9">
        <v>503</v>
      </c>
      <c r="J33" s="9">
        <v>203</v>
      </c>
      <c r="K33" s="35"/>
    </row>
    <row r="34" spans="1:11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51</v>
      </c>
      <c r="F34" s="12" t="s">
        <v>79</v>
      </c>
      <c r="G34" s="9">
        <v>128</v>
      </c>
      <c r="H34" s="9">
        <v>117</v>
      </c>
      <c r="I34" s="9">
        <v>245</v>
      </c>
      <c r="J34" s="9">
        <v>93</v>
      </c>
      <c r="K34" s="35"/>
    </row>
    <row r="35" spans="1:11" ht="12" customHeight="1" x14ac:dyDescent="0.35">
      <c r="A35" s="18" t="s">
        <v>80</v>
      </c>
      <c r="B35" s="16">
        <v>875</v>
      </c>
      <c r="C35" s="16">
        <v>908</v>
      </c>
      <c r="D35" s="16">
        <v>1783</v>
      </c>
      <c r="E35" s="16">
        <v>691</v>
      </c>
      <c r="F35" s="12" t="s">
        <v>21</v>
      </c>
      <c r="G35" s="9">
        <v>143</v>
      </c>
      <c r="H35" s="9">
        <v>139</v>
      </c>
      <c r="I35" s="9">
        <v>282</v>
      </c>
      <c r="J35" s="9">
        <v>107</v>
      </c>
      <c r="K35" s="35"/>
    </row>
    <row r="36" spans="1:11" ht="12" customHeight="1" x14ac:dyDescent="0.35">
      <c r="A36" s="8" t="s">
        <v>81</v>
      </c>
      <c r="B36" s="9">
        <v>235</v>
      </c>
      <c r="C36" s="9">
        <v>246</v>
      </c>
      <c r="D36" s="9">
        <v>481</v>
      </c>
      <c r="E36" s="9">
        <v>179</v>
      </c>
      <c r="F36" s="12" t="s">
        <v>82</v>
      </c>
      <c r="G36" s="9">
        <v>69</v>
      </c>
      <c r="H36" s="9">
        <v>83</v>
      </c>
      <c r="I36" s="9">
        <v>152</v>
      </c>
      <c r="J36" s="9">
        <v>75</v>
      </c>
      <c r="K36" s="35"/>
    </row>
    <row r="37" spans="1:11" ht="12" customHeight="1" x14ac:dyDescent="0.35">
      <c r="A37" s="11" t="s">
        <v>83</v>
      </c>
      <c r="B37" s="9">
        <v>200</v>
      </c>
      <c r="C37" s="9">
        <v>211</v>
      </c>
      <c r="D37" s="9">
        <v>411</v>
      </c>
      <c r="E37" s="9">
        <v>173</v>
      </c>
      <c r="F37" s="13" t="s">
        <v>84</v>
      </c>
      <c r="G37" s="14">
        <v>143</v>
      </c>
      <c r="H37" s="14">
        <v>158</v>
      </c>
      <c r="I37" s="14">
        <v>301</v>
      </c>
      <c r="J37" s="14">
        <v>118</v>
      </c>
      <c r="K37" s="35"/>
    </row>
    <row r="38" spans="1:11" ht="12" customHeight="1" x14ac:dyDescent="0.35">
      <c r="A38" s="11" t="s">
        <v>86</v>
      </c>
      <c r="B38" s="9">
        <v>146</v>
      </c>
      <c r="C38" s="9">
        <v>147</v>
      </c>
      <c r="D38" s="9">
        <v>293</v>
      </c>
      <c r="E38" s="9">
        <v>116</v>
      </c>
      <c r="F38" s="15" t="s">
        <v>87</v>
      </c>
      <c r="G38" s="16">
        <v>736</v>
      </c>
      <c r="H38" s="16">
        <v>747</v>
      </c>
      <c r="I38" s="16">
        <v>1483</v>
      </c>
      <c r="J38" s="16">
        <v>596</v>
      </c>
      <c r="K38" s="70"/>
    </row>
    <row r="39" spans="1:11" ht="12" customHeight="1" x14ac:dyDescent="0.35">
      <c r="A39" s="11" t="s">
        <v>88</v>
      </c>
      <c r="B39" s="9">
        <v>92</v>
      </c>
      <c r="C39" s="9">
        <v>87</v>
      </c>
      <c r="D39" s="9">
        <v>179</v>
      </c>
      <c r="E39" s="9">
        <v>73</v>
      </c>
      <c r="F39" s="10" t="s">
        <v>89</v>
      </c>
      <c r="G39" s="9">
        <v>135</v>
      </c>
      <c r="H39" s="9">
        <v>193</v>
      </c>
      <c r="I39" s="9">
        <v>328</v>
      </c>
      <c r="J39" s="9">
        <v>117</v>
      </c>
      <c r="K39" s="35"/>
    </row>
    <row r="40" spans="1:11" ht="12" customHeight="1" x14ac:dyDescent="0.35">
      <c r="A40" s="17" t="s">
        <v>90</v>
      </c>
      <c r="B40" s="14">
        <v>144</v>
      </c>
      <c r="C40" s="14">
        <v>138</v>
      </c>
      <c r="D40" s="14">
        <v>282</v>
      </c>
      <c r="E40" s="14">
        <v>113</v>
      </c>
      <c r="F40" s="12" t="s">
        <v>91</v>
      </c>
      <c r="G40" s="9">
        <v>97</v>
      </c>
      <c r="H40" s="9">
        <v>96</v>
      </c>
      <c r="I40" s="9">
        <v>193</v>
      </c>
      <c r="J40" s="9">
        <v>81</v>
      </c>
      <c r="K40" s="35"/>
    </row>
    <row r="41" spans="1:11" ht="12" customHeight="1" x14ac:dyDescent="0.35">
      <c r="A41" s="18" t="s">
        <v>92</v>
      </c>
      <c r="B41" s="16">
        <v>817</v>
      </c>
      <c r="C41" s="16">
        <v>829</v>
      </c>
      <c r="D41" s="16">
        <v>1646</v>
      </c>
      <c r="E41" s="16">
        <v>654</v>
      </c>
      <c r="F41" s="12" t="s">
        <v>93</v>
      </c>
      <c r="G41" s="9">
        <v>80</v>
      </c>
      <c r="H41" s="9">
        <v>84</v>
      </c>
      <c r="I41" s="9">
        <v>164</v>
      </c>
      <c r="J41" s="9">
        <v>70</v>
      </c>
      <c r="K41" s="35"/>
    </row>
    <row r="42" spans="1:11" ht="12" customHeight="1" x14ac:dyDescent="0.35">
      <c r="A42" s="8" t="s">
        <v>94</v>
      </c>
      <c r="B42" s="9">
        <v>418</v>
      </c>
      <c r="C42" s="9">
        <v>476</v>
      </c>
      <c r="D42" s="9">
        <v>894</v>
      </c>
      <c r="E42" s="9">
        <v>378</v>
      </c>
      <c r="F42" s="12" t="s">
        <v>95</v>
      </c>
      <c r="G42" s="9">
        <v>193</v>
      </c>
      <c r="H42" s="9">
        <v>169</v>
      </c>
      <c r="I42" s="9">
        <v>362</v>
      </c>
      <c r="J42" s="9">
        <v>162</v>
      </c>
      <c r="K42" s="35"/>
    </row>
    <row r="43" spans="1:11" ht="12" customHeight="1" x14ac:dyDescent="0.35">
      <c r="A43" s="11" t="s">
        <v>96</v>
      </c>
      <c r="B43" s="9">
        <v>179</v>
      </c>
      <c r="C43" s="9">
        <v>207</v>
      </c>
      <c r="D43" s="9">
        <v>386</v>
      </c>
      <c r="E43" s="9">
        <v>166</v>
      </c>
      <c r="F43" s="13" t="s">
        <v>97</v>
      </c>
      <c r="G43" s="9">
        <v>95</v>
      </c>
      <c r="H43" s="9">
        <v>87</v>
      </c>
      <c r="I43" s="9">
        <v>182</v>
      </c>
      <c r="J43" s="9">
        <v>77</v>
      </c>
      <c r="K43" s="35"/>
    </row>
    <row r="44" spans="1:11" ht="12" customHeight="1" x14ac:dyDescent="0.35">
      <c r="A44" s="11" t="s">
        <v>26</v>
      </c>
      <c r="B44" s="9">
        <v>1393</v>
      </c>
      <c r="C44" s="9">
        <v>1461</v>
      </c>
      <c r="D44" s="9">
        <v>2854</v>
      </c>
      <c r="E44" s="9">
        <v>1069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  <c r="K44" s="35"/>
    </row>
    <row r="45" spans="1:11" ht="12" customHeight="1" x14ac:dyDescent="0.35">
      <c r="A45" s="17" t="s">
        <v>99</v>
      </c>
      <c r="B45" s="14">
        <v>165</v>
      </c>
      <c r="C45" s="14">
        <v>155</v>
      </c>
      <c r="D45" s="14">
        <v>320</v>
      </c>
      <c r="E45" s="14">
        <v>134</v>
      </c>
      <c r="F45" s="15" t="s">
        <v>100</v>
      </c>
      <c r="G45" s="16">
        <v>610</v>
      </c>
      <c r="H45" s="16">
        <v>636</v>
      </c>
      <c r="I45" s="16">
        <v>1246</v>
      </c>
      <c r="J45" s="16">
        <v>516</v>
      </c>
      <c r="K45" s="70"/>
    </row>
    <row r="46" spans="1:11" ht="12" customHeight="1" x14ac:dyDescent="0.35">
      <c r="A46" s="18" t="s">
        <v>102</v>
      </c>
      <c r="B46" s="16">
        <v>2155</v>
      </c>
      <c r="C46" s="16">
        <v>2299</v>
      </c>
      <c r="D46" s="16">
        <v>4454</v>
      </c>
      <c r="E46" s="16">
        <v>1747</v>
      </c>
      <c r="F46" s="21" t="s">
        <v>104</v>
      </c>
      <c r="G46" s="14">
        <v>320</v>
      </c>
      <c r="H46" s="14">
        <v>321</v>
      </c>
      <c r="I46" s="14">
        <v>641</v>
      </c>
      <c r="J46" s="14">
        <v>307</v>
      </c>
      <c r="K46" s="35"/>
    </row>
    <row r="47" spans="1:11" ht="12" customHeight="1" x14ac:dyDescent="0.35">
      <c r="A47" s="8" t="s">
        <v>105</v>
      </c>
      <c r="B47" s="9">
        <v>666</v>
      </c>
      <c r="C47" s="9">
        <v>742</v>
      </c>
      <c r="D47" s="9">
        <v>1408</v>
      </c>
      <c r="E47" s="9">
        <v>615</v>
      </c>
      <c r="F47" s="22" t="s">
        <v>106</v>
      </c>
      <c r="G47" s="16">
        <v>320</v>
      </c>
      <c r="H47" s="16">
        <v>321</v>
      </c>
      <c r="I47" s="16">
        <v>641</v>
      </c>
      <c r="J47" s="16">
        <v>307</v>
      </c>
      <c r="K47" s="70"/>
    </row>
    <row r="48" spans="1:11" ht="12" customHeight="1" x14ac:dyDescent="0.35">
      <c r="A48" s="11" t="s">
        <v>12</v>
      </c>
      <c r="B48" s="9">
        <v>533</v>
      </c>
      <c r="C48" s="9">
        <v>544</v>
      </c>
      <c r="D48" s="9">
        <v>1077</v>
      </c>
      <c r="E48" s="9">
        <v>459</v>
      </c>
      <c r="F48" s="10" t="s">
        <v>44</v>
      </c>
      <c r="G48" s="9">
        <v>87</v>
      </c>
      <c r="H48" s="9">
        <v>90</v>
      </c>
      <c r="I48" s="9">
        <v>177</v>
      </c>
      <c r="J48" s="9">
        <v>85</v>
      </c>
      <c r="K48" s="35"/>
    </row>
    <row r="49" spans="1:11" ht="12" customHeight="1" x14ac:dyDescent="0.35">
      <c r="A49" s="11" t="s">
        <v>108</v>
      </c>
      <c r="B49" s="9">
        <v>272</v>
      </c>
      <c r="C49" s="9">
        <v>296</v>
      </c>
      <c r="D49" s="9">
        <v>568</v>
      </c>
      <c r="E49" s="9">
        <v>240</v>
      </c>
      <c r="F49" s="13" t="s">
        <v>109</v>
      </c>
      <c r="G49" s="14">
        <v>114</v>
      </c>
      <c r="H49" s="14">
        <v>108</v>
      </c>
      <c r="I49" s="14">
        <v>222</v>
      </c>
      <c r="J49" s="14">
        <v>108</v>
      </c>
      <c r="K49" s="35"/>
    </row>
    <row r="50" spans="1:11" ht="12" customHeight="1" x14ac:dyDescent="0.35">
      <c r="A50" s="11" t="s">
        <v>110</v>
      </c>
      <c r="B50" s="9">
        <v>149</v>
      </c>
      <c r="C50" s="9">
        <v>146</v>
      </c>
      <c r="D50" s="9">
        <v>295</v>
      </c>
      <c r="E50" s="9">
        <v>130</v>
      </c>
      <c r="F50" s="15" t="s">
        <v>111</v>
      </c>
      <c r="G50" s="23">
        <v>201</v>
      </c>
      <c r="H50" s="23">
        <v>198</v>
      </c>
      <c r="I50" s="23">
        <v>399</v>
      </c>
      <c r="J50" s="23">
        <v>193</v>
      </c>
      <c r="K50" s="70"/>
    </row>
    <row r="51" spans="1:11" ht="12" customHeight="1" x14ac:dyDescent="0.35">
      <c r="A51" s="11" t="s">
        <v>112</v>
      </c>
      <c r="B51" s="9">
        <v>65</v>
      </c>
      <c r="C51" s="9">
        <v>69</v>
      </c>
      <c r="D51" s="9">
        <v>134</v>
      </c>
      <c r="E51" s="9">
        <v>59</v>
      </c>
      <c r="F51" s="24" t="s">
        <v>113</v>
      </c>
      <c r="G51" s="20">
        <v>1867</v>
      </c>
      <c r="H51" s="20">
        <v>1902</v>
      </c>
      <c r="I51" s="20">
        <v>3769</v>
      </c>
      <c r="J51" s="20">
        <v>1612</v>
      </c>
      <c r="K51" s="71"/>
    </row>
    <row r="52" spans="1:11" ht="12" customHeight="1" x14ac:dyDescent="0.35">
      <c r="A52" s="17" t="s">
        <v>114</v>
      </c>
      <c r="B52" s="14">
        <v>424</v>
      </c>
      <c r="C52" s="14">
        <v>456</v>
      </c>
      <c r="D52" s="14">
        <v>880</v>
      </c>
      <c r="E52" s="14">
        <v>360</v>
      </c>
      <c r="F52" s="10" t="s">
        <v>58</v>
      </c>
      <c r="G52" s="9">
        <v>68</v>
      </c>
      <c r="H52" s="9">
        <v>63</v>
      </c>
      <c r="I52" s="9">
        <v>131</v>
      </c>
      <c r="J52" s="9">
        <v>42</v>
      </c>
      <c r="K52" s="35"/>
    </row>
    <row r="53" spans="1:11" ht="12" customHeight="1" x14ac:dyDescent="0.35">
      <c r="A53" s="18" t="s">
        <v>115</v>
      </c>
      <c r="B53" s="16">
        <v>2109</v>
      </c>
      <c r="C53" s="16">
        <v>2253</v>
      </c>
      <c r="D53" s="16">
        <v>4362</v>
      </c>
      <c r="E53" s="16">
        <v>1863</v>
      </c>
      <c r="F53" s="12" t="s">
        <v>116</v>
      </c>
      <c r="G53" s="9">
        <v>117</v>
      </c>
      <c r="H53" s="9">
        <v>151</v>
      </c>
      <c r="I53" s="9">
        <v>268</v>
      </c>
      <c r="J53" s="9">
        <v>92</v>
      </c>
      <c r="K53" s="35"/>
    </row>
    <row r="54" spans="1:11" ht="12" customHeight="1" x14ac:dyDescent="0.35">
      <c r="A54" s="8" t="s">
        <v>15</v>
      </c>
      <c r="B54" s="9">
        <v>124</v>
      </c>
      <c r="C54" s="9">
        <v>133</v>
      </c>
      <c r="D54" s="9">
        <v>257</v>
      </c>
      <c r="E54" s="9">
        <v>99</v>
      </c>
      <c r="F54" s="12" t="s">
        <v>118</v>
      </c>
      <c r="G54" s="9">
        <v>98</v>
      </c>
      <c r="H54" s="9">
        <v>99</v>
      </c>
      <c r="I54" s="9">
        <v>197</v>
      </c>
      <c r="J54" s="9">
        <v>98</v>
      </c>
      <c r="K54" s="35"/>
    </row>
    <row r="55" spans="1:11" ht="12" customHeight="1" x14ac:dyDescent="0.35">
      <c r="A55" s="11" t="s">
        <v>119</v>
      </c>
      <c r="B55" s="9">
        <v>225</v>
      </c>
      <c r="C55" s="9">
        <v>206</v>
      </c>
      <c r="D55" s="9">
        <v>431</v>
      </c>
      <c r="E55" s="9">
        <v>180</v>
      </c>
      <c r="F55" s="12" t="s">
        <v>120</v>
      </c>
      <c r="G55" s="9">
        <v>187</v>
      </c>
      <c r="H55" s="9">
        <v>191</v>
      </c>
      <c r="I55" s="9">
        <v>378</v>
      </c>
      <c r="J55" s="9">
        <v>154</v>
      </c>
      <c r="K55" s="35"/>
    </row>
    <row r="56" spans="1:11" ht="12" customHeight="1" x14ac:dyDescent="0.35">
      <c r="A56" s="11" t="s">
        <v>122</v>
      </c>
      <c r="B56" s="9">
        <v>107</v>
      </c>
      <c r="C56" s="9">
        <v>98</v>
      </c>
      <c r="D56" s="9">
        <v>205</v>
      </c>
      <c r="E56" s="9">
        <v>87</v>
      </c>
      <c r="F56" s="13" t="s">
        <v>123</v>
      </c>
      <c r="G56" s="14">
        <v>339</v>
      </c>
      <c r="H56" s="14">
        <v>329</v>
      </c>
      <c r="I56" s="14">
        <v>668</v>
      </c>
      <c r="J56" s="14">
        <v>286</v>
      </c>
      <c r="K56" s="35"/>
    </row>
    <row r="57" spans="1:11" ht="12" customHeight="1" x14ac:dyDescent="0.35">
      <c r="A57" s="11" t="s">
        <v>124</v>
      </c>
      <c r="B57" s="9">
        <v>100</v>
      </c>
      <c r="C57" s="9">
        <v>103</v>
      </c>
      <c r="D57" s="9">
        <v>203</v>
      </c>
      <c r="E57" s="9">
        <v>90</v>
      </c>
      <c r="F57" s="15" t="s">
        <v>125</v>
      </c>
      <c r="G57" s="16">
        <v>809</v>
      </c>
      <c r="H57" s="16">
        <v>833</v>
      </c>
      <c r="I57" s="16">
        <v>1642</v>
      </c>
      <c r="J57" s="16">
        <v>672</v>
      </c>
      <c r="K57" s="70"/>
    </row>
    <row r="58" spans="1:11" ht="12" customHeight="1" x14ac:dyDescent="0.35">
      <c r="A58" s="17" t="s">
        <v>63</v>
      </c>
      <c r="B58" s="14">
        <v>112</v>
      </c>
      <c r="C58" s="14">
        <v>113</v>
      </c>
      <c r="D58" s="14">
        <v>225</v>
      </c>
      <c r="E58" s="14">
        <v>86</v>
      </c>
      <c r="F58" s="10" t="s">
        <v>126</v>
      </c>
      <c r="G58" s="9">
        <v>142</v>
      </c>
      <c r="H58" s="9">
        <v>154</v>
      </c>
      <c r="I58" s="9">
        <v>296</v>
      </c>
      <c r="J58" s="9">
        <v>133</v>
      </c>
      <c r="K58" s="35"/>
    </row>
    <row r="59" spans="1:11" ht="12" customHeight="1" x14ac:dyDescent="0.35">
      <c r="A59" s="18" t="s">
        <v>107</v>
      </c>
      <c r="B59" s="16">
        <v>668</v>
      </c>
      <c r="C59" s="16">
        <v>653</v>
      </c>
      <c r="D59" s="16">
        <v>1321</v>
      </c>
      <c r="E59" s="16">
        <v>542</v>
      </c>
      <c r="F59" s="12" t="s">
        <v>127</v>
      </c>
      <c r="G59" s="9">
        <v>155</v>
      </c>
      <c r="H59" s="9">
        <v>150</v>
      </c>
      <c r="I59" s="9">
        <v>305</v>
      </c>
      <c r="J59" s="9">
        <v>136</v>
      </c>
      <c r="K59" s="35"/>
    </row>
    <row r="60" spans="1:11" ht="12" customHeight="1" x14ac:dyDescent="0.35">
      <c r="A60" s="8" t="s">
        <v>128</v>
      </c>
      <c r="B60" s="9">
        <v>389</v>
      </c>
      <c r="C60" s="9">
        <v>409</v>
      </c>
      <c r="D60" s="9">
        <v>798</v>
      </c>
      <c r="E60" s="9">
        <v>309</v>
      </c>
      <c r="F60" s="12" t="s">
        <v>129</v>
      </c>
      <c r="G60" s="9">
        <v>36</v>
      </c>
      <c r="H60" s="9">
        <v>29</v>
      </c>
      <c r="I60" s="9">
        <v>65</v>
      </c>
      <c r="J60" s="9">
        <v>19</v>
      </c>
      <c r="K60" s="35"/>
    </row>
    <row r="61" spans="1:11" ht="12" customHeight="1" x14ac:dyDescent="0.35">
      <c r="A61" s="11" t="s">
        <v>130</v>
      </c>
      <c r="B61" s="9">
        <v>399</v>
      </c>
      <c r="C61" s="9">
        <v>464</v>
      </c>
      <c r="D61" s="9">
        <v>863</v>
      </c>
      <c r="E61" s="9">
        <v>317</v>
      </c>
      <c r="F61" s="13" t="s">
        <v>131</v>
      </c>
      <c r="G61" s="14">
        <v>124</v>
      </c>
      <c r="H61" s="14">
        <v>133</v>
      </c>
      <c r="I61" s="14">
        <v>257</v>
      </c>
      <c r="J61" s="14">
        <v>118</v>
      </c>
      <c r="K61" s="35"/>
    </row>
    <row r="62" spans="1:11" ht="12" customHeight="1" x14ac:dyDescent="0.35">
      <c r="A62" s="11" t="s">
        <v>133</v>
      </c>
      <c r="B62" s="9">
        <v>912</v>
      </c>
      <c r="C62" s="9">
        <v>928</v>
      </c>
      <c r="D62" s="9">
        <v>1840</v>
      </c>
      <c r="E62" s="9">
        <v>769</v>
      </c>
      <c r="F62" s="18" t="s">
        <v>19</v>
      </c>
      <c r="G62" s="16">
        <v>457</v>
      </c>
      <c r="H62" s="16">
        <v>466</v>
      </c>
      <c r="I62" s="16">
        <v>923</v>
      </c>
      <c r="J62" s="16">
        <v>406</v>
      </c>
      <c r="K62" s="70"/>
    </row>
    <row r="63" spans="1:11" ht="12" customHeight="1" x14ac:dyDescent="0.35">
      <c r="A63" s="17" t="s">
        <v>134</v>
      </c>
      <c r="B63" s="14">
        <v>610</v>
      </c>
      <c r="C63" s="14">
        <v>598</v>
      </c>
      <c r="D63" s="14">
        <v>1208</v>
      </c>
      <c r="E63" s="14">
        <v>520</v>
      </c>
      <c r="F63" s="25" t="s">
        <v>135</v>
      </c>
      <c r="G63" s="26">
        <v>1266</v>
      </c>
      <c r="H63" s="26">
        <v>1299</v>
      </c>
      <c r="I63" s="26">
        <v>2565</v>
      </c>
      <c r="J63" s="26">
        <v>1078</v>
      </c>
      <c r="K63" s="71"/>
    </row>
    <row r="64" spans="1:11" ht="12" customHeight="1" x14ac:dyDescent="0.35">
      <c r="A64" s="18" t="s">
        <v>117</v>
      </c>
      <c r="B64" s="16">
        <v>2310</v>
      </c>
      <c r="C64" s="16">
        <v>2399</v>
      </c>
      <c r="D64" s="16">
        <v>4709</v>
      </c>
      <c r="E64" s="16">
        <v>1915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K64" s="35"/>
    </row>
    <row r="65" spans="1:11" ht="12" customHeight="1" x14ac:dyDescent="0.35">
      <c r="A65" s="8" t="s">
        <v>136</v>
      </c>
      <c r="B65" s="9">
        <v>310</v>
      </c>
      <c r="C65" s="9">
        <v>306</v>
      </c>
      <c r="D65" s="9">
        <v>616</v>
      </c>
      <c r="E65" s="9">
        <v>253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K65" s="35"/>
    </row>
    <row r="66" spans="1:11" ht="12" customHeight="1" x14ac:dyDescent="0.35">
      <c r="A66" s="11" t="s">
        <v>139</v>
      </c>
      <c r="B66" s="9">
        <v>56</v>
      </c>
      <c r="C66" s="9">
        <v>65</v>
      </c>
      <c r="D66" s="9">
        <v>121</v>
      </c>
      <c r="E66" s="9">
        <v>61</v>
      </c>
      <c r="F66" s="33" t="s">
        <v>140</v>
      </c>
      <c r="G66" s="34">
        <v>22692</v>
      </c>
      <c r="H66" s="34">
        <v>23915</v>
      </c>
      <c r="I66" s="34">
        <v>46607</v>
      </c>
      <c r="J66" s="34">
        <v>18992</v>
      </c>
      <c r="K66" s="72"/>
    </row>
    <row r="67" spans="1:11" ht="12" customHeight="1" x14ac:dyDescent="0.35">
      <c r="A67" s="11" t="s">
        <v>141</v>
      </c>
      <c r="B67" s="9">
        <v>70</v>
      </c>
      <c r="C67" s="9">
        <v>68</v>
      </c>
      <c r="D67" s="9">
        <v>138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K67" s="35"/>
    </row>
    <row r="68" spans="1:11" ht="12" customHeight="1" x14ac:dyDescent="0.35">
      <c r="A68" s="17" t="s">
        <v>142</v>
      </c>
      <c r="B68" s="14">
        <v>29</v>
      </c>
      <c r="C68" s="14">
        <v>33</v>
      </c>
      <c r="D68" s="14">
        <v>62</v>
      </c>
      <c r="E68" s="14">
        <v>31</v>
      </c>
      <c r="F68" s="73"/>
      <c r="G68" s="74"/>
      <c r="H68" s="74"/>
      <c r="I68" s="74"/>
      <c r="J68" s="74"/>
      <c r="K68" s="37"/>
    </row>
    <row r="69" spans="1:11" ht="12" customHeight="1" x14ac:dyDescent="0.35">
      <c r="A69" s="38" t="s">
        <v>144</v>
      </c>
      <c r="B69" s="16">
        <v>465</v>
      </c>
      <c r="C69" s="16">
        <v>472</v>
      </c>
      <c r="D69" s="16">
        <v>937</v>
      </c>
      <c r="E69" s="16">
        <v>413</v>
      </c>
      <c r="F69" s="75"/>
      <c r="G69" s="76"/>
      <c r="H69" s="76"/>
      <c r="I69" s="77"/>
      <c r="J69" s="77"/>
      <c r="K69" s="32"/>
    </row>
    <row r="70" spans="1:11" ht="12" customHeight="1" x14ac:dyDescent="0.35">
      <c r="A70" s="40" t="s">
        <v>145</v>
      </c>
      <c r="B70" s="20">
        <v>15320</v>
      </c>
      <c r="C70" s="20">
        <v>16216</v>
      </c>
      <c r="D70" s="20">
        <v>31536</v>
      </c>
      <c r="E70" s="20">
        <v>12872</v>
      </c>
      <c r="F70" s="75"/>
      <c r="G70" s="78"/>
      <c r="H70" s="78"/>
      <c r="I70" s="79"/>
      <c r="J70" s="79"/>
      <c r="K70" s="29"/>
    </row>
    <row r="71" spans="1:11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  <c r="K71" s="41"/>
    </row>
    <row r="72" spans="1:11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91" firstPageNumber="0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transitionEvaluation="1"/>
  <dimension ref="A1:K72"/>
  <sheetViews>
    <sheetView showGridLines="0" defaultGridColor="0" view="pageBreakPreview" colorId="22" zoomScaleNormal="75" zoomScaleSheetLayoutView="100" workbookViewId="0">
      <pane ySplit="3" topLeftCell="A37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42578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132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282</v>
      </c>
      <c r="C4" s="9">
        <v>318</v>
      </c>
      <c r="D4" s="9">
        <v>600</v>
      </c>
      <c r="E4" s="9">
        <v>278</v>
      </c>
      <c r="F4" s="10" t="s">
        <v>18</v>
      </c>
      <c r="G4" s="9">
        <v>145</v>
      </c>
      <c r="H4" s="9">
        <v>167</v>
      </c>
      <c r="I4" s="9">
        <v>312</v>
      </c>
      <c r="J4" s="9">
        <v>135</v>
      </c>
    </row>
    <row r="5" spans="1:10" ht="12" customHeight="1" x14ac:dyDescent="0.35">
      <c r="A5" s="11" t="s">
        <v>24</v>
      </c>
      <c r="B5" s="9">
        <v>315</v>
      </c>
      <c r="C5" s="9">
        <v>320</v>
      </c>
      <c r="D5" s="9">
        <v>635</v>
      </c>
      <c r="E5" s="9">
        <v>251</v>
      </c>
      <c r="F5" s="12" t="s">
        <v>28</v>
      </c>
      <c r="G5" s="9">
        <v>427</v>
      </c>
      <c r="H5" s="9">
        <v>423</v>
      </c>
      <c r="I5" s="9">
        <v>850</v>
      </c>
      <c r="J5" s="9">
        <v>298</v>
      </c>
    </row>
    <row r="6" spans="1:10" ht="12" customHeight="1" x14ac:dyDescent="0.35">
      <c r="A6" s="11" t="s">
        <v>30</v>
      </c>
      <c r="B6" s="9">
        <v>330</v>
      </c>
      <c r="C6" s="9">
        <v>365</v>
      </c>
      <c r="D6" s="9">
        <v>695</v>
      </c>
      <c r="E6" s="9">
        <v>262</v>
      </c>
      <c r="F6" s="12" t="s">
        <v>31</v>
      </c>
      <c r="G6" s="9">
        <v>1006</v>
      </c>
      <c r="H6" s="9">
        <v>1054</v>
      </c>
      <c r="I6" s="9">
        <v>2060</v>
      </c>
      <c r="J6" s="9">
        <v>787</v>
      </c>
    </row>
    <row r="7" spans="1:10" ht="12" customHeight="1" x14ac:dyDescent="0.35">
      <c r="A7" s="11" t="s">
        <v>34</v>
      </c>
      <c r="B7" s="9">
        <v>251</v>
      </c>
      <c r="C7" s="9">
        <v>266</v>
      </c>
      <c r="D7" s="9">
        <v>517</v>
      </c>
      <c r="E7" s="9">
        <v>217</v>
      </c>
      <c r="F7" s="12" t="s">
        <v>9</v>
      </c>
      <c r="G7" s="9">
        <v>130</v>
      </c>
      <c r="H7" s="9">
        <v>142</v>
      </c>
      <c r="I7" s="9">
        <v>272</v>
      </c>
      <c r="J7" s="9">
        <v>116</v>
      </c>
    </row>
    <row r="8" spans="1:10" ht="12" customHeight="1" x14ac:dyDescent="0.35">
      <c r="A8" s="11" t="s">
        <v>36</v>
      </c>
      <c r="B8" s="9">
        <v>21</v>
      </c>
      <c r="C8" s="9">
        <v>28</v>
      </c>
      <c r="D8" s="9">
        <v>49</v>
      </c>
      <c r="E8" s="9">
        <v>24</v>
      </c>
      <c r="F8" s="12" t="s">
        <v>3</v>
      </c>
      <c r="G8" s="9">
        <v>54</v>
      </c>
      <c r="H8" s="9">
        <v>66</v>
      </c>
      <c r="I8" s="9">
        <v>120</v>
      </c>
      <c r="J8" s="9">
        <v>51</v>
      </c>
    </row>
    <row r="9" spans="1:10" ht="12" customHeight="1" x14ac:dyDescent="0.35">
      <c r="A9" s="11" t="s">
        <v>27</v>
      </c>
      <c r="B9" s="9">
        <v>158</v>
      </c>
      <c r="C9" s="9">
        <v>167</v>
      </c>
      <c r="D9" s="9">
        <v>325</v>
      </c>
      <c r="E9" s="9">
        <v>129</v>
      </c>
      <c r="F9" s="13" t="s">
        <v>38</v>
      </c>
      <c r="G9" s="14">
        <v>130</v>
      </c>
      <c r="H9" s="14">
        <v>133</v>
      </c>
      <c r="I9" s="14">
        <v>263</v>
      </c>
      <c r="J9" s="14">
        <v>101</v>
      </c>
    </row>
    <row r="10" spans="1:10" ht="12" customHeight="1" x14ac:dyDescent="0.35">
      <c r="A10" s="11" t="s">
        <v>1</v>
      </c>
      <c r="B10" s="9">
        <v>470</v>
      </c>
      <c r="C10" s="9">
        <v>508</v>
      </c>
      <c r="D10" s="9">
        <v>978</v>
      </c>
      <c r="E10" s="9">
        <v>419</v>
      </c>
      <c r="F10" s="15" t="s">
        <v>41</v>
      </c>
      <c r="G10" s="16">
        <v>1892</v>
      </c>
      <c r="H10" s="16">
        <v>1985</v>
      </c>
      <c r="I10" s="16">
        <v>3877</v>
      </c>
      <c r="J10" s="16">
        <v>1488</v>
      </c>
    </row>
    <row r="11" spans="1:10" ht="12" customHeight="1" x14ac:dyDescent="0.35">
      <c r="A11" s="11" t="s">
        <v>17</v>
      </c>
      <c r="B11" s="9">
        <v>69</v>
      </c>
      <c r="C11" s="9">
        <v>73</v>
      </c>
      <c r="D11" s="9">
        <v>142</v>
      </c>
      <c r="E11" s="9">
        <v>56</v>
      </c>
      <c r="F11" s="10" t="s">
        <v>29</v>
      </c>
      <c r="G11" s="9">
        <v>188</v>
      </c>
      <c r="H11" s="9">
        <v>196</v>
      </c>
      <c r="I11" s="9">
        <v>384</v>
      </c>
      <c r="J11" s="9">
        <v>159</v>
      </c>
    </row>
    <row r="12" spans="1:10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14</v>
      </c>
      <c r="F12" s="12" t="s">
        <v>16</v>
      </c>
      <c r="G12" s="9">
        <v>61</v>
      </c>
      <c r="H12" s="9">
        <v>58</v>
      </c>
      <c r="I12" s="9">
        <v>119</v>
      </c>
      <c r="J12" s="9">
        <v>52</v>
      </c>
    </row>
    <row r="13" spans="1:10" ht="12" customHeight="1" x14ac:dyDescent="0.35">
      <c r="A13" s="11" t="s">
        <v>45</v>
      </c>
      <c r="B13" s="9">
        <v>251</v>
      </c>
      <c r="C13" s="9">
        <v>266</v>
      </c>
      <c r="D13" s="9">
        <v>517</v>
      </c>
      <c r="E13" s="9">
        <v>220</v>
      </c>
      <c r="F13" s="12" t="s">
        <v>48</v>
      </c>
      <c r="G13" s="9">
        <v>267</v>
      </c>
      <c r="H13" s="9">
        <v>245</v>
      </c>
      <c r="I13" s="9">
        <v>512</v>
      </c>
      <c r="J13" s="9">
        <v>209</v>
      </c>
    </row>
    <row r="14" spans="1:10" ht="12" customHeight="1" x14ac:dyDescent="0.35">
      <c r="A14" s="11" t="s">
        <v>42</v>
      </c>
      <c r="B14" s="9">
        <v>384</v>
      </c>
      <c r="C14" s="9">
        <v>479</v>
      </c>
      <c r="D14" s="9">
        <v>863</v>
      </c>
      <c r="E14" s="9">
        <v>334</v>
      </c>
      <c r="F14" s="12" t="s">
        <v>49</v>
      </c>
      <c r="G14" s="9">
        <v>117</v>
      </c>
      <c r="H14" s="9">
        <v>132</v>
      </c>
      <c r="I14" s="9">
        <v>249</v>
      </c>
      <c r="J14" s="9">
        <v>108</v>
      </c>
    </row>
    <row r="15" spans="1:10" ht="12" customHeight="1" x14ac:dyDescent="0.35">
      <c r="A15" s="11" t="s">
        <v>23</v>
      </c>
      <c r="B15" s="9">
        <v>866</v>
      </c>
      <c r="C15" s="9">
        <v>823</v>
      </c>
      <c r="D15" s="9">
        <v>1689</v>
      </c>
      <c r="E15" s="9">
        <v>760</v>
      </c>
      <c r="F15" s="13" t="s">
        <v>40</v>
      </c>
      <c r="G15" s="14">
        <v>179</v>
      </c>
      <c r="H15" s="14">
        <v>180</v>
      </c>
      <c r="I15" s="14">
        <v>359</v>
      </c>
      <c r="J15" s="14">
        <v>138</v>
      </c>
    </row>
    <row r="16" spans="1:10" ht="12" customHeight="1" x14ac:dyDescent="0.35">
      <c r="A16" s="11" t="s">
        <v>51</v>
      </c>
      <c r="B16" s="9">
        <v>193</v>
      </c>
      <c r="C16" s="9">
        <v>199</v>
      </c>
      <c r="D16" s="9">
        <v>392</v>
      </c>
      <c r="E16" s="9">
        <v>159</v>
      </c>
      <c r="F16" s="15" t="s">
        <v>52</v>
      </c>
      <c r="G16" s="16">
        <v>812</v>
      </c>
      <c r="H16" s="16">
        <v>811</v>
      </c>
      <c r="I16" s="16">
        <v>1623</v>
      </c>
      <c r="J16" s="16">
        <v>666</v>
      </c>
    </row>
    <row r="17" spans="1:10" ht="12" customHeight="1" x14ac:dyDescent="0.35">
      <c r="A17" s="11" t="s">
        <v>53</v>
      </c>
      <c r="B17" s="9">
        <v>24</v>
      </c>
      <c r="C17" s="9">
        <v>24</v>
      </c>
      <c r="D17" s="9">
        <v>48</v>
      </c>
      <c r="E17" s="9">
        <v>20</v>
      </c>
      <c r="F17" s="10" t="s">
        <v>54</v>
      </c>
      <c r="G17" s="9">
        <v>148</v>
      </c>
      <c r="H17" s="9">
        <v>193</v>
      </c>
      <c r="I17" s="9">
        <v>341</v>
      </c>
      <c r="J17" s="9">
        <v>137</v>
      </c>
    </row>
    <row r="18" spans="1:10" ht="12" customHeight="1" x14ac:dyDescent="0.35">
      <c r="A18" s="11" t="s">
        <v>14</v>
      </c>
      <c r="B18" s="9">
        <v>16</v>
      </c>
      <c r="C18" s="9">
        <v>20</v>
      </c>
      <c r="D18" s="9">
        <v>36</v>
      </c>
      <c r="E18" s="9">
        <v>16</v>
      </c>
      <c r="F18" s="12" t="s">
        <v>56</v>
      </c>
      <c r="G18" s="9">
        <v>161</v>
      </c>
      <c r="H18" s="9">
        <v>165</v>
      </c>
      <c r="I18" s="9">
        <v>326</v>
      </c>
      <c r="J18" s="9">
        <v>121</v>
      </c>
    </row>
    <row r="19" spans="1:10" ht="12" customHeight="1" x14ac:dyDescent="0.35">
      <c r="A19" s="17" t="s">
        <v>0</v>
      </c>
      <c r="B19" s="14">
        <v>221</v>
      </c>
      <c r="C19" s="14">
        <v>272</v>
      </c>
      <c r="D19" s="14">
        <v>493</v>
      </c>
      <c r="E19" s="14">
        <v>206</v>
      </c>
      <c r="F19" s="12" t="s">
        <v>57</v>
      </c>
      <c r="G19" s="9">
        <v>108</v>
      </c>
      <c r="H19" s="9">
        <v>104</v>
      </c>
      <c r="I19" s="9">
        <v>212</v>
      </c>
      <c r="J19" s="9">
        <v>81</v>
      </c>
    </row>
    <row r="20" spans="1:10" ht="12" customHeight="1" x14ac:dyDescent="0.35">
      <c r="A20" s="18" t="s">
        <v>59</v>
      </c>
      <c r="B20" s="16">
        <v>3861</v>
      </c>
      <c r="C20" s="16">
        <v>4145</v>
      </c>
      <c r="D20" s="16">
        <v>8006</v>
      </c>
      <c r="E20" s="16">
        <v>3365</v>
      </c>
      <c r="F20" s="12" t="s">
        <v>61</v>
      </c>
      <c r="G20" s="9">
        <v>131</v>
      </c>
      <c r="H20" s="9">
        <v>197</v>
      </c>
      <c r="I20" s="9">
        <v>328</v>
      </c>
      <c r="J20" s="9">
        <v>91</v>
      </c>
    </row>
    <row r="21" spans="1:10" ht="12" customHeight="1" x14ac:dyDescent="0.35">
      <c r="A21" s="8" t="s">
        <v>62</v>
      </c>
      <c r="B21" s="9">
        <v>1451</v>
      </c>
      <c r="C21" s="9">
        <v>1636</v>
      </c>
      <c r="D21" s="9">
        <v>3087</v>
      </c>
      <c r="E21" s="9">
        <v>1191</v>
      </c>
      <c r="F21" s="12" t="s">
        <v>35</v>
      </c>
      <c r="G21" s="9">
        <v>109</v>
      </c>
      <c r="H21" s="9">
        <v>136</v>
      </c>
      <c r="I21" s="9">
        <v>245</v>
      </c>
      <c r="J21" s="9">
        <v>91</v>
      </c>
    </row>
    <row r="22" spans="1:10" ht="12" customHeight="1" x14ac:dyDescent="0.35">
      <c r="A22" s="11" t="s">
        <v>64</v>
      </c>
      <c r="B22" s="9">
        <v>172</v>
      </c>
      <c r="C22" s="9">
        <v>187</v>
      </c>
      <c r="D22" s="9">
        <v>359</v>
      </c>
      <c r="E22" s="9">
        <v>143</v>
      </c>
      <c r="F22" s="12" t="s">
        <v>55</v>
      </c>
      <c r="G22" s="9">
        <v>174</v>
      </c>
      <c r="H22" s="9">
        <v>173</v>
      </c>
      <c r="I22" s="9">
        <v>347</v>
      </c>
      <c r="J22" s="9">
        <v>151</v>
      </c>
    </row>
    <row r="23" spans="1:10" ht="12" customHeight="1" x14ac:dyDescent="0.35">
      <c r="A23" s="11" t="s">
        <v>66</v>
      </c>
      <c r="B23" s="9">
        <v>158</v>
      </c>
      <c r="C23" s="9">
        <v>153</v>
      </c>
      <c r="D23" s="9">
        <v>311</v>
      </c>
      <c r="E23" s="9">
        <v>134</v>
      </c>
      <c r="F23" s="12" t="s">
        <v>68</v>
      </c>
      <c r="G23" s="9">
        <v>35</v>
      </c>
      <c r="H23" s="9">
        <v>39</v>
      </c>
      <c r="I23" s="9">
        <v>74</v>
      </c>
      <c r="J23" s="9">
        <v>27</v>
      </c>
    </row>
    <row r="24" spans="1:10" ht="12" customHeight="1" x14ac:dyDescent="0.35">
      <c r="A24" s="11" t="s">
        <v>65</v>
      </c>
      <c r="B24" s="9">
        <v>133</v>
      </c>
      <c r="C24" s="9">
        <v>148</v>
      </c>
      <c r="D24" s="9">
        <v>281</v>
      </c>
      <c r="E24" s="9">
        <v>82</v>
      </c>
      <c r="F24" s="12" t="s">
        <v>69</v>
      </c>
      <c r="G24" s="9">
        <v>189</v>
      </c>
      <c r="H24" s="9">
        <v>211</v>
      </c>
      <c r="I24" s="9">
        <v>400</v>
      </c>
      <c r="J24" s="9">
        <v>157</v>
      </c>
    </row>
    <row r="25" spans="1:10" ht="12" customHeight="1" x14ac:dyDescent="0.35">
      <c r="A25" s="11" t="s">
        <v>33</v>
      </c>
      <c r="B25" s="9">
        <v>10</v>
      </c>
      <c r="C25" s="9">
        <v>11</v>
      </c>
      <c r="D25" s="9">
        <v>21</v>
      </c>
      <c r="E25" s="9">
        <v>12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149</v>
      </c>
      <c r="C26" s="14">
        <v>136</v>
      </c>
      <c r="D26" s="14">
        <v>285</v>
      </c>
      <c r="E26" s="14">
        <v>134</v>
      </c>
      <c r="F26" s="15" t="s">
        <v>71</v>
      </c>
      <c r="G26" s="16">
        <v>1055</v>
      </c>
      <c r="H26" s="16">
        <v>1218</v>
      </c>
      <c r="I26" s="16">
        <v>2273</v>
      </c>
      <c r="J26" s="16">
        <v>856</v>
      </c>
    </row>
    <row r="27" spans="1:10" ht="12" customHeight="1" x14ac:dyDescent="0.35">
      <c r="A27" s="18" t="s">
        <v>72</v>
      </c>
      <c r="B27" s="16">
        <v>2073</v>
      </c>
      <c r="C27" s="16">
        <v>2271</v>
      </c>
      <c r="D27" s="16">
        <v>4344</v>
      </c>
      <c r="E27" s="16">
        <v>1696</v>
      </c>
      <c r="F27" s="10" t="s">
        <v>67</v>
      </c>
      <c r="G27" s="9">
        <v>160</v>
      </c>
      <c r="H27" s="9">
        <v>139</v>
      </c>
      <c r="I27" s="9">
        <v>299</v>
      </c>
      <c r="J27" s="9">
        <v>123</v>
      </c>
    </row>
    <row r="28" spans="1:10" ht="12" customHeight="1" x14ac:dyDescent="0.35">
      <c r="A28" s="8" t="s">
        <v>8</v>
      </c>
      <c r="B28" s="9">
        <v>155</v>
      </c>
      <c r="C28" s="9">
        <v>151</v>
      </c>
      <c r="D28" s="9">
        <v>306</v>
      </c>
      <c r="E28" s="9">
        <v>120</v>
      </c>
      <c r="F28" s="12" t="s">
        <v>73</v>
      </c>
      <c r="G28" s="9">
        <v>129</v>
      </c>
      <c r="H28" s="9">
        <v>136</v>
      </c>
      <c r="I28" s="9">
        <v>265</v>
      </c>
      <c r="J28" s="9">
        <v>114</v>
      </c>
    </row>
    <row r="29" spans="1:10" ht="12" customHeight="1" x14ac:dyDescent="0.35">
      <c r="A29" s="11" t="s">
        <v>39</v>
      </c>
      <c r="B29" s="9">
        <v>170</v>
      </c>
      <c r="C29" s="9">
        <v>180</v>
      </c>
      <c r="D29" s="9">
        <v>350</v>
      </c>
      <c r="E29" s="9">
        <v>144</v>
      </c>
      <c r="F29" s="12" t="s">
        <v>25</v>
      </c>
      <c r="G29" s="9">
        <v>93</v>
      </c>
      <c r="H29" s="9">
        <v>97</v>
      </c>
      <c r="I29" s="9">
        <v>190</v>
      </c>
      <c r="J29" s="9">
        <v>92</v>
      </c>
    </row>
    <row r="30" spans="1:10" ht="12" customHeight="1" x14ac:dyDescent="0.35">
      <c r="A30" s="11" t="s">
        <v>74</v>
      </c>
      <c r="B30" s="9">
        <v>328</v>
      </c>
      <c r="C30" s="9">
        <v>301</v>
      </c>
      <c r="D30" s="9">
        <v>629</v>
      </c>
      <c r="E30" s="9">
        <v>235</v>
      </c>
      <c r="F30" s="13" t="s">
        <v>32</v>
      </c>
      <c r="G30" s="14">
        <v>103</v>
      </c>
      <c r="H30" s="14">
        <v>117</v>
      </c>
      <c r="I30" s="14">
        <v>220</v>
      </c>
      <c r="J30" s="14">
        <v>93</v>
      </c>
    </row>
    <row r="31" spans="1:10" ht="12" customHeight="1" x14ac:dyDescent="0.35">
      <c r="A31" s="11" t="s">
        <v>75</v>
      </c>
      <c r="B31" s="9">
        <v>66</v>
      </c>
      <c r="C31" s="9">
        <v>70</v>
      </c>
      <c r="D31" s="9">
        <v>136</v>
      </c>
      <c r="E31" s="9">
        <v>56</v>
      </c>
      <c r="F31" s="18" t="s">
        <v>5</v>
      </c>
      <c r="G31" s="16">
        <v>485</v>
      </c>
      <c r="H31" s="16">
        <v>489</v>
      </c>
      <c r="I31" s="16">
        <v>974</v>
      </c>
      <c r="J31" s="16">
        <v>422</v>
      </c>
    </row>
    <row r="32" spans="1:10" ht="12" customHeight="1" x14ac:dyDescent="0.35">
      <c r="A32" s="11" t="s">
        <v>47</v>
      </c>
      <c r="B32" s="9">
        <v>48</v>
      </c>
      <c r="C32" s="9">
        <v>51</v>
      </c>
      <c r="D32" s="9">
        <v>99</v>
      </c>
      <c r="E32" s="9">
        <v>42</v>
      </c>
      <c r="F32" s="19" t="s">
        <v>46</v>
      </c>
      <c r="G32" s="20">
        <v>4244</v>
      </c>
      <c r="H32" s="20">
        <v>4503</v>
      </c>
      <c r="I32" s="20">
        <v>8747</v>
      </c>
      <c r="J32" s="20">
        <v>3432</v>
      </c>
    </row>
    <row r="33" spans="1:10" ht="12" customHeight="1" x14ac:dyDescent="0.35">
      <c r="A33" s="11" t="s">
        <v>76</v>
      </c>
      <c r="B33" s="9">
        <v>49</v>
      </c>
      <c r="C33" s="9">
        <v>92</v>
      </c>
      <c r="D33" s="9">
        <v>141</v>
      </c>
      <c r="E33" s="9">
        <v>45</v>
      </c>
      <c r="F33" s="10" t="s">
        <v>77</v>
      </c>
      <c r="G33" s="9">
        <v>251</v>
      </c>
      <c r="H33" s="9">
        <v>248</v>
      </c>
      <c r="I33" s="9">
        <v>499</v>
      </c>
      <c r="J33" s="9">
        <v>200</v>
      </c>
    </row>
    <row r="34" spans="1:10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51</v>
      </c>
      <c r="F34" s="12" t="s">
        <v>79</v>
      </c>
      <c r="G34" s="9">
        <v>126</v>
      </c>
      <c r="H34" s="9">
        <v>117</v>
      </c>
      <c r="I34" s="9">
        <v>243</v>
      </c>
      <c r="J34" s="9">
        <v>93</v>
      </c>
    </row>
    <row r="35" spans="1:10" ht="12" customHeight="1" x14ac:dyDescent="0.35">
      <c r="A35" s="18" t="s">
        <v>80</v>
      </c>
      <c r="B35" s="16">
        <v>880</v>
      </c>
      <c r="C35" s="16">
        <v>912</v>
      </c>
      <c r="D35" s="16">
        <v>1792</v>
      </c>
      <c r="E35" s="16">
        <v>693</v>
      </c>
      <c r="F35" s="12" t="s">
        <v>21</v>
      </c>
      <c r="G35" s="9">
        <v>143</v>
      </c>
      <c r="H35" s="9">
        <v>139</v>
      </c>
      <c r="I35" s="9">
        <v>282</v>
      </c>
      <c r="J35" s="9">
        <v>107</v>
      </c>
    </row>
    <row r="36" spans="1:10" ht="12" customHeight="1" x14ac:dyDescent="0.35">
      <c r="A36" s="8" t="s">
        <v>81</v>
      </c>
      <c r="B36" s="9">
        <v>234</v>
      </c>
      <c r="C36" s="9">
        <v>246</v>
      </c>
      <c r="D36" s="9">
        <v>480</v>
      </c>
      <c r="E36" s="9">
        <v>178</v>
      </c>
      <c r="F36" s="12" t="s">
        <v>82</v>
      </c>
      <c r="G36" s="9">
        <v>69</v>
      </c>
      <c r="H36" s="9">
        <v>82</v>
      </c>
      <c r="I36" s="9">
        <v>151</v>
      </c>
      <c r="J36" s="9">
        <v>75</v>
      </c>
    </row>
    <row r="37" spans="1:10" ht="12" customHeight="1" x14ac:dyDescent="0.35">
      <c r="A37" s="11" t="s">
        <v>83</v>
      </c>
      <c r="B37" s="9">
        <v>200</v>
      </c>
      <c r="C37" s="9">
        <v>213</v>
      </c>
      <c r="D37" s="9">
        <v>413</v>
      </c>
      <c r="E37" s="9">
        <v>173</v>
      </c>
      <c r="F37" s="13" t="s">
        <v>84</v>
      </c>
      <c r="G37" s="14">
        <v>143</v>
      </c>
      <c r="H37" s="14">
        <v>158</v>
      </c>
      <c r="I37" s="14">
        <v>301</v>
      </c>
      <c r="J37" s="14">
        <v>117</v>
      </c>
    </row>
    <row r="38" spans="1:10" ht="12" customHeight="1" x14ac:dyDescent="0.35">
      <c r="A38" s="11" t="s">
        <v>86</v>
      </c>
      <c r="B38" s="9">
        <v>146</v>
      </c>
      <c r="C38" s="9">
        <v>147</v>
      </c>
      <c r="D38" s="9">
        <v>293</v>
      </c>
      <c r="E38" s="9">
        <v>116</v>
      </c>
      <c r="F38" s="15" t="s">
        <v>87</v>
      </c>
      <c r="G38" s="16">
        <v>732</v>
      </c>
      <c r="H38" s="16">
        <v>744</v>
      </c>
      <c r="I38" s="16">
        <v>1476</v>
      </c>
      <c r="J38" s="16">
        <v>592</v>
      </c>
    </row>
    <row r="39" spans="1:10" ht="12" customHeight="1" x14ac:dyDescent="0.35">
      <c r="A39" s="11" t="s">
        <v>88</v>
      </c>
      <c r="B39" s="9">
        <v>90</v>
      </c>
      <c r="C39" s="9">
        <v>87</v>
      </c>
      <c r="D39" s="9">
        <v>177</v>
      </c>
      <c r="E39" s="9">
        <v>72</v>
      </c>
      <c r="F39" s="10" t="s">
        <v>89</v>
      </c>
      <c r="G39" s="9">
        <v>135</v>
      </c>
      <c r="H39" s="9">
        <v>194</v>
      </c>
      <c r="I39" s="9">
        <v>329</v>
      </c>
      <c r="J39" s="9">
        <v>118</v>
      </c>
    </row>
    <row r="40" spans="1:10" ht="12" customHeight="1" x14ac:dyDescent="0.35">
      <c r="A40" s="17" t="s">
        <v>90</v>
      </c>
      <c r="B40" s="14">
        <v>145</v>
      </c>
      <c r="C40" s="14">
        <v>140</v>
      </c>
      <c r="D40" s="14">
        <v>285</v>
      </c>
      <c r="E40" s="14">
        <v>114</v>
      </c>
      <c r="F40" s="12" t="s">
        <v>91</v>
      </c>
      <c r="G40" s="9">
        <v>99</v>
      </c>
      <c r="H40" s="9">
        <v>96</v>
      </c>
      <c r="I40" s="9">
        <v>195</v>
      </c>
      <c r="J40" s="9">
        <v>81</v>
      </c>
    </row>
    <row r="41" spans="1:10" ht="12" customHeight="1" x14ac:dyDescent="0.35">
      <c r="A41" s="18" t="s">
        <v>92</v>
      </c>
      <c r="B41" s="16">
        <v>815</v>
      </c>
      <c r="C41" s="16">
        <v>833</v>
      </c>
      <c r="D41" s="16">
        <v>1648</v>
      </c>
      <c r="E41" s="16">
        <v>653</v>
      </c>
      <c r="F41" s="12" t="s">
        <v>93</v>
      </c>
      <c r="G41" s="9">
        <v>80</v>
      </c>
      <c r="H41" s="9">
        <v>84</v>
      </c>
      <c r="I41" s="9">
        <v>164</v>
      </c>
      <c r="J41" s="9">
        <v>70</v>
      </c>
    </row>
    <row r="42" spans="1:10" ht="12" customHeight="1" x14ac:dyDescent="0.35">
      <c r="A42" s="8" t="s">
        <v>94</v>
      </c>
      <c r="B42" s="9">
        <v>417</v>
      </c>
      <c r="C42" s="9">
        <v>473</v>
      </c>
      <c r="D42" s="9">
        <v>890</v>
      </c>
      <c r="E42" s="9">
        <v>376</v>
      </c>
      <c r="F42" s="12" t="s">
        <v>95</v>
      </c>
      <c r="G42" s="9">
        <v>193</v>
      </c>
      <c r="H42" s="9">
        <v>170</v>
      </c>
      <c r="I42" s="9">
        <v>363</v>
      </c>
      <c r="J42" s="9">
        <v>163</v>
      </c>
    </row>
    <row r="43" spans="1:10" ht="12" customHeight="1" x14ac:dyDescent="0.35">
      <c r="A43" s="11" t="s">
        <v>96</v>
      </c>
      <c r="B43" s="9">
        <v>180</v>
      </c>
      <c r="C43" s="9">
        <v>208</v>
      </c>
      <c r="D43" s="9">
        <v>388</v>
      </c>
      <c r="E43" s="9">
        <v>166</v>
      </c>
      <c r="F43" s="13" t="s">
        <v>97</v>
      </c>
      <c r="G43" s="9">
        <v>95</v>
      </c>
      <c r="H43" s="9">
        <v>87</v>
      </c>
      <c r="I43" s="9">
        <v>182</v>
      </c>
      <c r="J43" s="9">
        <v>77</v>
      </c>
    </row>
    <row r="44" spans="1:10" ht="12" customHeight="1" x14ac:dyDescent="0.35">
      <c r="A44" s="11" t="s">
        <v>26</v>
      </c>
      <c r="B44" s="9">
        <v>1395</v>
      </c>
      <c r="C44" s="9">
        <v>1461</v>
      </c>
      <c r="D44" s="9">
        <v>2856</v>
      </c>
      <c r="E44" s="9">
        <v>1069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165</v>
      </c>
      <c r="C45" s="14">
        <v>156</v>
      </c>
      <c r="D45" s="14">
        <v>321</v>
      </c>
      <c r="E45" s="14">
        <v>134</v>
      </c>
      <c r="F45" s="15" t="s">
        <v>100</v>
      </c>
      <c r="G45" s="16">
        <v>612</v>
      </c>
      <c r="H45" s="16">
        <v>638</v>
      </c>
      <c r="I45" s="16">
        <v>1250</v>
      </c>
      <c r="J45" s="16">
        <v>518</v>
      </c>
    </row>
    <row r="46" spans="1:10" ht="12" customHeight="1" x14ac:dyDescent="0.35">
      <c r="A46" s="18" t="s">
        <v>102</v>
      </c>
      <c r="B46" s="16">
        <v>2157</v>
      </c>
      <c r="C46" s="16">
        <v>2298</v>
      </c>
      <c r="D46" s="16">
        <v>4455</v>
      </c>
      <c r="E46" s="16">
        <v>1745</v>
      </c>
      <c r="F46" s="21" t="s">
        <v>104</v>
      </c>
      <c r="G46" s="14">
        <v>320</v>
      </c>
      <c r="H46" s="14">
        <v>323</v>
      </c>
      <c r="I46" s="14">
        <v>643</v>
      </c>
      <c r="J46" s="14">
        <v>309</v>
      </c>
    </row>
    <row r="47" spans="1:10" ht="12" customHeight="1" x14ac:dyDescent="0.35">
      <c r="A47" s="8" t="s">
        <v>105</v>
      </c>
      <c r="B47" s="9">
        <v>668</v>
      </c>
      <c r="C47" s="9">
        <v>744</v>
      </c>
      <c r="D47" s="9">
        <v>1412</v>
      </c>
      <c r="E47" s="9">
        <v>617</v>
      </c>
      <c r="F47" s="22" t="s">
        <v>106</v>
      </c>
      <c r="G47" s="16">
        <v>320</v>
      </c>
      <c r="H47" s="16">
        <v>323</v>
      </c>
      <c r="I47" s="16">
        <v>643</v>
      </c>
      <c r="J47" s="16">
        <v>309</v>
      </c>
    </row>
    <row r="48" spans="1:10" ht="12" customHeight="1" x14ac:dyDescent="0.35">
      <c r="A48" s="11" t="s">
        <v>12</v>
      </c>
      <c r="B48" s="9">
        <v>530</v>
      </c>
      <c r="C48" s="9">
        <v>543</v>
      </c>
      <c r="D48" s="9">
        <v>1073</v>
      </c>
      <c r="E48" s="9">
        <v>461</v>
      </c>
      <c r="F48" s="10" t="s">
        <v>44</v>
      </c>
      <c r="G48" s="9">
        <v>88</v>
      </c>
      <c r="H48" s="9">
        <v>90</v>
      </c>
      <c r="I48" s="9">
        <v>178</v>
      </c>
      <c r="J48" s="9">
        <v>86</v>
      </c>
    </row>
    <row r="49" spans="1:10" ht="12" customHeight="1" x14ac:dyDescent="0.35">
      <c r="A49" s="11" t="s">
        <v>108</v>
      </c>
      <c r="B49" s="9">
        <v>271</v>
      </c>
      <c r="C49" s="9">
        <v>297</v>
      </c>
      <c r="D49" s="9">
        <v>568</v>
      </c>
      <c r="E49" s="9">
        <v>241</v>
      </c>
      <c r="F49" s="13" t="s">
        <v>109</v>
      </c>
      <c r="G49" s="14">
        <v>114</v>
      </c>
      <c r="H49" s="14">
        <v>108</v>
      </c>
      <c r="I49" s="14">
        <v>222</v>
      </c>
      <c r="J49" s="14">
        <v>107</v>
      </c>
    </row>
    <row r="50" spans="1:10" ht="12" customHeight="1" x14ac:dyDescent="0.35">
      <c r="A50" s="11" t="s">
        <v>110</v>
      </c>
      <c r="B50" s="9">
        <v>150</v>
      </c>
      <c r="C50" s="9">
        <v>147</v>
      </c>
      <c r="D50" s="9">
        <v>297</v>
      </c>
      <c r="E50" s="9">
        <v>129</v>
      </c>
      <c r="F50" s="15" t="s">
        <v>111</v>
      </c>
      <c r="G50" s="23">
        <v>202</v>
      </c>
      <c r="H50" s="23">
        <v>198</v>
      </c>
      <c r="I50" s="23">
        <v>400</v>
      </c>
      <c r="J50" s="23">
        <v>193</v>
      </c>
    </row>
    <row r="51" spans="1:10" ht="12" customHeight="1" x14ac:dyDescent="0.35">
      <c r="A51" s="11" t="s">
        <v>112</v>
      </c>
      <c r="B51" s="9">
        <v>65</v>
      </c>
      <c r="C51" s="9">
        <v>69</v>
      </c>
      <c r="D51" s="9">
        <v>134</v>
      </c>
      <c r="E51" s="9">
        <v>59</v>
      </c>
      <c r="F51" s="24" t="s">
        <v>113</v>
      </c>
      <c r="G51" s="20">
        <v>1866</v>
      </c>
      <c r="H51" s="20">
        <v>1903</v>
      </c>
      <c r="I51" s="20">
        <v>3769</v>
      </c>
      <c r="J51" s="20">
        <v>1612</v>
      </c>
    </row>
    <row r="52" spans="1:10" ht="12" customHeight="1" x14ac:dyDescent="0.35">
      <c r="A52" s="17" t="s">
        <v>114</v>
      </c>
      <c r="B52" s="14">
        <v>424</v>
      </c>
      <c r="C52" s="14">
        <v>457</v>
      </c>
      <c r="D52" s="14">
        <v>881</v>
      </c>
      <c r="E52" s="14">
        <v>360</v>
      </c>
      <c r="F52" s="10" t="s">
        <v>58</v>
      </c>
      <c r="G52" s="9">
        <v>68</v>
      </c>
      <c r="H52" s="9">
        <v>63</v>
      </c>
      <c r="I52" s="9">
        <v>131</v>
      </c>
      <c r="J52" s="9">
        <v>42</v>
      </c>
    </row>
    <row r="53" spans="1:10" ht="12" customHeight="1" x14ac:dyDescent="0.35">
      <c r="A53" s="18" t="s">
        <v>115</v>
      </c>
      <c r="B53" s="16">
        <v>2108</v>
      </c>
      <c r="C53" s="16">
        <v>2257</v>
      </c>
      <c r="D53" s="16">
        <v>4365</v>
      </c>
      <c r="E53" s="16">
        <v>1867</v>
      </c>
      <c r="F53" s="12" t="s">
        <v>116</v>
      </c>
      <c r="G53" s="9">
        <v>117</v>
      </c>
      <c r="H53" s="9">
        <v>150</v>
      </c>
      <c r="I53" s="9">
        <v>267</v>
      </c>
      <c r="J53" s="9">
        <v>91</v>
      </c>
    </row>
    <row r="54" spans="1:10" ht="12" customHeight="1" x14ac:dyDescent="0.35">
      <c r="A54" s="8" t="s">
        <v>15</v>
      </c>
      <c r="B54" s="9">
        <v>123</v>
      </c>
      <c r="C54" s="9">
        <v>133</v>
      </c>
      <c r="D54" s="9">
        <v>256</v>
      </c>
      <c r="E54" s="9">
        <v>99</v>
      </c>
      <c r="F54" s="12" t="s">
        <v>118</v>
      </c>
      <c r="G54" s="9">
        <v>98</v>
      </c>
      <c r="H54" s="9">
        <v>100</v>
      </c>
      <c r="I54" s="9">
        <v>198</v>
      </c>
      <c r="J54" s="9">
        <v>98</v>
      </c>
    </row>
    <row r="55" spans="1:10" ht="12" customHeight="1" x14ac:dyDescent="0.35">
      <c r="A55" s="11" t="s">
        <v>119</v>
      </c>
      <c r="B55" s="9">
        <v>227</v>
      </c>
      <c r="C55" s="9">
        <v>207</v>
      </c>
      <c r="D55" s="9">
        <v>434</v>
      </c>
      <c r="E55" s="9">
        <v>182</v>
      </c>
      <c r="F55" s="12" t="s">
        <v>120</v>
      </c>
      <c r="G55" s="9">
        <v>187</v>
      </c>
      <c r="H55" s="9">
        <v>190</v>
      </c>
      <c r="I55" s="9">
        <v>377</v>
      </c>
      <c r="J55" s="9">
        <v>154</v>
      </c>
    </row>
    <row r="56" spans="1:10" ht="12" customHeight="1" x14ac:dyDescent="0.35">
      <c r="A56" s="11" t="s">
        <v>122</v>
      </c>
      <c r="B56" s="9">
        <v>108</v>
      </c>
      <c r="C56" s="9">
        <v>98</v>
      </c>
      <c r="D56" s="9">
        <v>206</v>
      </c>
      <c r="E56" s="9">
        <v>87</v>
      </c>
      <c r="F56" s="13" t="s">
        <v>123</v>
      </c>
      <c r="G56" s="14">
        <v>338</v>
      </c>
      <c r="H56" s="14">
        <v>329</v>
      </c>
      <c r="I56" s="14">
        <v>667</v>
      </c>
      <c r="J56" s="14">
        <v>283</v>
      </c>
    </row>
    <row r="57" spans="1:10" ht="12" customHeight="1" x14ac:dyDescent="0.35">
      <c r="A57" s="11" t="s">
        <v>124</v>
      </c>
      <c r="B57" s="9">
        <v>100</v>
      </c>
      <c r="C57" s="9">
        <v>103</v>
      </c>
      <c r="D57" s="9">
        <v>203</v>
      </c>
      <c r="E57" s="9">
        <v>90</v>
      </c>
      <c r="F57" s="15" t="s">
        <v>125</v>
      </c>
      <c r="G57" s="16">
        <v>808</v>
      </c>
      <c r="H57" s="16">
        <v>832</v>
      </c>
      <c r="I57" s="16">
        <v>1640</v>
      </c>
      <c r="J57" s="16">
        <v>668</v>
      </c>
    </row>
    <row r="58" spans="1:10" ht="12" customHeight="1" x14ac:dyDescent="0.35">
      <c r="A58" s="17" t="s">
        <v>63</v>
      </c>
      <c r="B58" s="14">
        <v>113</v>
      </c>
      <c r="C58" s="14">
        <v>116</v>
      </c>
      <c r="D58" s="14">
        <v>229</v>
      </c>
      <c r="E58" s="14">
        <v>87</v>
      </c>
      <c r="F58" s="10" t="s">
        <v>126</v>
      </c>
      <c r="G58" s="9">
        <v>143</v>
      </c>
      <c r="H58" s="9">
        <v>155</v>
      </c>
      <c r="I58" s="9">
        <v>298</v>
      </c>
      <c r="J58" s="9">
        <v>134</v>
      </c>
    </row>
    <row r="59" spans="1:10" ht="12" customHeight="1" x14ac:dyDescent="0.35">
      <c r="A59" s="18" t="s">
        <v>107</v>
      </c>
      <c r="B59" s="16">
        <v>671</v>
      </c>
      <c r="C59" s="16">
        <v>657</v>
      </c>
      <c r="D59" s="16">
        <v>1328</v>
      </c>
      <c r="E59" s="16">
        <v>545</v>
      </c>
      <c r="F59" s="12" t="s">
        <v>127</v>
      </c>
      <c r="G59" s="9">
        <v>155</v>
      </c>
      <c r="H59" s="9">
        <v>151</v>
      </c>
      <c r="I59" s="9">
        <v>306</v>
      </c>
      <c r="J59" s="9">
        <v>136</v>
      </c>
    </row>
    <row r="60" spans="1:10" ht="12" customHeight="1" x14ac:dyDescent="0.35">
      <c r="A60" s="8" t="s">
        <v>128</v>
      </c>
      <c r="B60" s="9">
        <v>389</v>
      </c>
      <c r="C60" s="9">
        <v>411</v>
      </c>
      <c r="D60" s="9">
        <v>800</v>
      </c>
      <c r="E60" s="9">
        <v>310</v>
      </c>
      <c r="F60" s="12" t="s">
        <v>129</v>
      </c>
      <c r="G60" s="9">
        <v>36</v>
      </c>
      <c r="H60" s="9">
        <v>30</v>
      </c>
      <c r="I60" s="9">
        <v>66</v>
      </c>
      <c r="J60" s="9">
        <v>19</v>
      </c>
    </row>
    <row r="61" spans="1:10" ht="12" customHeight="1" x14ac:dyDescent="0.35">
      <c r="A61" s="11" t="s">
        <v>130</v>
      </c>
      <c r="B61" s="9">
        <v>397</v>
      </c>
      <c r="C61" s="9">
        <v>462</v>
      </c>
      <c r="D61" s="9">
        <v>859</v>
      </c>
      <c r="E61" s="9">
        <v>315</v>
      </c>
      <c r="F61" s="13" t="s">
        <v>131</v>
      </c>
      <c r="G61" s="14">
        <v>125</v>
      </c>
      <c r="H61" s="14">
        <v>134</v>
      </c>
      <c r="I61" s="14">
        <v>259</v>
      </c>
      <c r="J61" s="14">
        <v>119</v>
      </c>
    </row>
    <row r="62" spans="1:10" ht="12" customHeight="1" x14ac:dyDescent="0.35">
      <c r="A62" s="11" t="s">
        <v>133</v>
      </c>
      <c r="B62" s="9">
        <v>913</v>
      </c>
      <c r="C62" s="9">
        <v>929</v>
      </c>
      <c r="D62" s="9">
        <v>1842</v>
      </c>
      <c r="E62" s="9">
        <v>768</v>
      </c>
      <c r="F62" s="18" t="s">
        <v>19</v>
      </c>
      <c r="G62" s="16">
        <v>459</v>
      </c>
      <c r="H62" s="16">
        <v>470</v>
      </c>
      <c r="I62" s="16">
        <v>929</v>
      </c>
      <c r="J62" s="16">
        <v>408</v>
      </c>
    </row>
    <row r="63" spans="1:10" ht="12" customHeight="1" x14ac:dyDescent="0.35">
      <c r="A63" s="17" t="s">
        <v>134</v>
      </c>
      <c r="B63" s="14">
        <v>614</v>
      </c>
      <c r="C63" s="14">
        <v>599</v>
      </c>
      <c r="D63" s="14">
        <v>1213</v>
      </c>
      <c r="E63" s="14">
        <v>522</v>
      </c>
      <c r="F63" s="25" t="s">
        <v>135</v>
      </c>
      <c r="G63" s="26">
        <v>1267</v>
      </c>
      <c r="H63" s="26">
        <v>1302</v>
      </c>
      <c r="I63" s="26">
        <v>2569</v>
      </c>
      <c r="J63" s="26">
        <v>1076</v>
      </c>
    </row>
    <row r="64" spans="1:10" ht="12" customHeight="1" x14ac:dyDescent="0.35">
      <c r="A64" s="18" t="s">
        <v>117</v>
      </c>
      <c r="B64" s="16">
        <v>2313</v>
      </c>
      <c r="C64" s="16">
        <v>2401</v>
      </c>
      <c r="D64" s="16">
        <v>4714</v>
      </c>
      <c r="E64" s="23">
        <v>1915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1" ht="12" customHeight="1" x14ac:dyDescent="0.35">
      <c r="A65" s="8" t="s">
        <v>136</v>
      </c>
      <c r="B65" s="9">
        <v>312</v>
      </c>
      <c r="C65" s="9">
        <v>308</v>
      </c>
      <c r="D65" s="80">
        <v>620</v>
      </c>
      <c r="E65" s="81">
        <v>254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1" ht="12" customHeight="1" x14ac:dyDescent="0.35">
      <c r="A66" s="11" t="s">
        <v>139</v>
      </c>
      <c r="B66" s="9">
        <v>57</v>
      </c>
      <c r="C66" s="9">
        <v>65</v>
      </c>
      <c r="D66" s="80">
        <v>122</v>
      </c>
      <c r="E66" s="9">
        <v>61</v>
      </c>
      <c r="F66" s="82" t="s">
        <v>140</v>
      </c>
      <c r="G66" s="34">
        <v>22723</v>
      </c>
      <c r="H66" s="34">
        <v>23956</v>
      </c>
      <c r="I66" s="34">
        <v>46679</v>
      </c>
      <c r="J66" s="34">
        <v>19014</v>
      </c>
    </row>
    <row r="67" spans="1:11" ht="12" customHeight="1" x14ac:dyDescent="0.35">
      <c r="A67" s="11" t="s">
        <v>141</v>
      </c>
      <c r="B67" s="9">
        <v>69</v>
      </c>
      <c r="C67" s="9">
        <v>68</v>
      </c>
      <c r="D67" s="80">
        <v>137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1" ht="12" customHeight="1" x14ac:dyDescent="0.35">
      <c r="A68" s="17" t="s">
        <v>142</v>
      </c>
      <c r="B68" s="14">
        <v>30</v>
      </c>
      <c r="C68" s="14">
        <v>33</v>
      </c>
      <c r="D68" s="39">
        <v>63</v>
      </c>
      <c r="E68" s="14">
        <v>32</v>
      </c>
      <c r="F68" s="73"/>
      <c r="G68" s="74"/>
      <c r="H68" s="74"/>
      <c r="I68" s="74"/>
      <c r="J68" s="74"/>
    </row>
    <row r="69" spans="1:11" ht="12" customHeight="1" x14ac:dyDescent="0.35">
      <c r="A69" s="38" t="s">
        <v>144</v>
      </c>
      <c r="B69" s="16">
        <v>468</v>
      </c>
      <c r="C69" s="16">
        <v>474</v>
      </c>
      <c r="D69" s="83">
        <v>942</v>
      </c>
      <c r="E69" s="16">
        <v>415</v>
      </c>
      <c r="F69" s="75"/>
      <c r="G69" s="76"/>
      <c r="H69" s="76"/>
      <c r="I69" s="77"/>
      <c r="J69" s="77"/>
      <c r="K69" s="32"/>
    </row>
    <row r="70" spans="1:11" ht="12" customHeight="1" x14ac:dyDescent="0.35">
      <c r="A70" s="40" t="s">
        <v>145</v>
      </c>
      <c r="B70" s="20">
        <v>15346</v>
      </c>
      <c r="C70" s="20">
        <v>16248</v>
      </c>
      <c r="D70" s="84">
        <v>31594</v>
      </c>
      <c r="E70" s="20">
        <v>12894</v>
      </c>
      <c r="F70" s="75"/>
      <c r="G70" s="78"/>
      <c r="H70" s="78"/>
      <c r="I70" s="79"/>
      <c r="J70" s="79"/>
      <c r="K70" s="32"/>
    </row>
    <row r="72" spans="1:11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copies="5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10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160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282</v>
      </c>
      <c r="C4" s="9">
        <v>319</v>
      </c>
      <c r="D4" s="9">
        <v>601</v>
      </c>
      <c r="E4" s="9">
        <v>277</v>
      </c>
      <c r="F4" s="10" t="s">
        <v>18</v>
      </c>
      <c r="G4" s="9">
        <v>146</v>
      </c>
      <c r="H4" s="9">
        <v>168</v>
      </c>
      <c r="I4" s="9">
        <v>314</v>
      </c>
      <c r="J4" s="9">
        <v>135</v>
      </c>
    </row>
    <row r="5" spans="1:10" ht="12" customHeight="1" x14ac:dyDescent="0.35">
      <c r="A5" s="11" t="s">
        <v>24</v>
      </c>
      <c r="B5" s="9">
        <v>314</v>
      </c>
      <c r="C5" s="9">
        <v>313</v>
      </c>
      <c r="D5" s="9">
        <v>627</v>
      </c>
      <c r="E5" s="9">
        <v>248</v>
      </c>
      <c r="F5" s="12" t="s">
        <v>28</v>
      </c>
      <c r="G5" s="9">
        <v>427</v>
      </c>
      <c r="H5" s="9">
        <v>422</v>
      </c>
      <c r="I5" s="9">
        <v>849</v>
      </c>
      <c r="J5" s="9">
        <v>298</v>
      </c>
    </row>
    <row r="6" spans="1:10" ht="12" customHeight="1" x14ac:dyDescent="0.35">
      <c r="A6" s="11" t="s">
        <v>30</v>
      </c>
      <c r="B6" s="9">
        <v>331</v>
      </c>
      <c r="C6" s="9">
        <v>365</v>
      </c>
      <c r="D6" s="9">
        <v>696</v>
      </c>
      <c r="E6" s="9">
        <v>262</v>
      </c>
      <c r="F6" s="12" t="s">
        <v>31</v>
      </c>
      <c r="G6" s="9">
        <v>1004</v>
      </c>
      <c r="H6" s="9">
        <v>1050</v>
      </c>
      <c r="I6" s="9">
        <v>2054</v>
      </c>
      <c r="J6" s="9">
        <v>785</v>
      </c>
    </row>
    <row r="7" spans="1:10" ht="12" customHeight="1" x14ac:dyDescent="0.35">
      <c r="A7" s="11" t="s">
        <v>34</v>
      </c>
      <c r="B7" s="9">
        <v>253</v>
      </c>
      <c r="C7" s="9">
        <v>267</v>
      </c>
      <c r="D7" s="9">
        <v>520</v>
      </c>
      <c r="E7" s="9">
        <v>218</v>
      </c>
      <c r="F7" s="12" t="s">
        <v>9</v>
      </c>
      <c r="G7" s="9">
        <v>130</v>
      </c>
      <c r="H7" s="9">
        <v>141</v>
      </c>
      <c r="I7" s="9">
        <v>271</v>
      </c>
      <c r="J7" s="9">
        <v>116</v>
      </c>
    </row>
    <row r="8" spans="1:10" ht="12" customHeight="1" x14ac:dyDescent="0.35">
      <c r="A8" s="11" t="s">
        <v>36</v>
      </c>
      <c r="B8" s="9">
        <v>22</v>
      </c>
      <c r="C8" s="9">
        <v>28</v>
      </c>
      <c r="D8" s="9">
        <v>50</v>
      </c>
      <c r="E8" s="9">
        <v>25</v>
      </c>
      <c r="F8" s="12" t="s">
        <v>3</v>
      </c>
      <c r="G8" s="9">
        <v>54</v>
      </c>
      <c r="H8" s="9">
        <v>66</v>
      </c>
      <c r="I8" s="9">
        <v>120</v>
      </c>
      <c r="J8" s="9">
        <v>51</v>
      </c>
    </row>
    <row r="9" spans="1:10" ht="12" customHeight="1" x14ac:dyDescent="0.35">
      <c r="A9" s="11" t="s">
        <v>27</v>
      </c>
      <c r="B9" s="9">
        <v>158</v>
      </c>
      <c r="C9" s="9">
        <v>164</v>
      </c>
      <c r="D9" s="9">
        <v>322</v>
      </c>
      <c r="E9" s="9">
        <v>127</v>
      </c>
      <c r="F9" s="13" t="s">
        <v>38</v>
      </c>
      <c r="G9" s="14">
        <v>130</v>
      </c>
      <c r="H9" s="14">
        <v>133</v>
      </c>
      <c r="I9" s="14">
        <v>263</v>
      </c>
      <c r="J9" s="14">
        <v>101</v>
      </c>
    </row>
    <row r="10" spans="1:10" ht="12" customHeight="1" x14ac:dyDescent="0.35">
      <c r="A10" s="11" t="s">
        <v>1</v>
      </c>
      <c r="B10" s="9">
        <v>470</v>
      </c>
      <c r="C10" s="9">
        <v>507</v>
      </c>
      <c r="D10" s="9">
        <v>977</v>
      </c>
      <c r="E10" s="9">
        <v>421</v>
      </c>
      <c r="F10" s="15" t="s">
        <v>41</v>
      </c>
      <c r="G10" s="16">
        <v>1891</v>
      </c>
      <c r="H10" s="16">
        <v>1980</v>
      </c>
      <c r="I10" s="16">
        <v>3871</v>
      </c>
      <c r="J10" s="16">
        <v>1486</v>
      </c>
    </row>
    <row r="11" spans="1:10" ht="12" customHeight="1" x14ac:dyDescent="0.35">
      <c r="A11" s="11" t="s">
        <v>17</v>
      </c>
      <c r="B11" s="9">
        <v>70</v>
      </c>
      <c r="C11" s="9">
        <v>73</v>
      </c>
      <c r="D11" s="9">
        <v>143</v>
      </c>
      <c r="E11" s="9">
        <v>56</v>
      </c>
      <c r="F11" s="10" t="s">
        <v>29</v>
      </c>
      <c r="G11" s="9">
        <v>189</v>
      </c>
      <c r="H11" s="9">
        <v>197</v>
      </c>
      <c r="I11" s="9">
        <v>386</v>
      </c>
      <c r="J11" s="9">
        <v>160</v>
      </c>
    </row>
    <row r="12" spans="1:10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14</v>
      </c>
      <c r="F12" s="12" t="s">
        <v>16</v>
      </c>
      <c r="G12" s="9">
        <v>61</v>
      </c>
      <c r="H12" s="9">
        <v>58</v>
      </c>
      <c r="I12" s="9">
        <v>119</v>
      </c>
      <c r="J12" s="9">
        <v>52</v>
      </c>
    </row>
    <row r="13" spans="1:10" ht="12" customHeight="1" x14ac:dyDescent="0.35">
      <c r="A13" s="11" t="s">
        <v>45</v>
      </c>
      <c r="B13" s="9">
        <v>253</v>
      </c>
      <c r="C13" s="9">
        <v>268</v>
      </c>
      <c r="D13" s="9">
        <v>521</v>
      </c>
      <c r="E13" s="9">
        <v>222</v>
      </c>
      <c r="F13" s="12" t="s">
        <v>48</v>
      </c>
      <c r="G13" s="9">
        <v>267</v>
      </c>
      <c r="H13" s="9">
        <v>246</v>
      </c>
      <c r="I13" s="9">
        <v>513</v>
      </c>
      <c r="J13" s="9">
        <v>210</v>
      </c>
    </row>
    <row r="14" spans="1:10" ht="12" customHeight="1" x14ac:dyDescent="0.35">
      <c r="A14" s="11" t="s">
        <v>42</v>
      </c>
      <c r="B14" s="9">
        <v>384</v>
      </c>
      <c r="C14" s="9">
        <v>478</v>
      </c>
      <c r="D14" s="9">
        <v>862</v>
      </c>
      <c r="E14" s="9">
        <v>334</v>
      </c>
      <c r="F14" s="12" t="s">
        <v>49</v>
      </c>
      <c r="G14" s="9">
        <v>117</v>
      </c>
      <c r="H14" s="9">
        <v>132</v>
      </c>
      <c r="I14" s="9">
        <v>249</v>
      </c>
      <c r="J14" s="9">
        <v>108</v>
      </c>
    </row>
    <row r="15" spans="1:10" ht="12" customHeight="1" x14ac:dyDescent="0.35">
      <c r="A15" s="11" t="s">
        <v>23</v>
      </c>
      <c r="B15" s="9">
        <v>868</v>
      </c>
      <c r="C15" s="9">
        <v>829</v>
      </c>
      <c r="D15" s="9">
        <v>1697</v>
      </c>
      <c r="E15" s="9">
        <v>762</v>
      </c>
      <c r="F15" s="13" t="s">
        <v>40</v>
      </c>
      <c r="G15" s="14">
        <v>181</v>
      </c>
      <c r="H15" s="14">
        <v>180</v>
      </c>
      <c r="I15" s="14">
        <v>361</v>
      </c>
      <c r="J15" s="14">
        <v>138</v>
      </c>
    </row>
    <row r="16" spans="1:10" ht="12" customHeight="1" x14ac:dyDescent="0.35">
      <c r="A16" s="11" t="s">
        <v>51</v>
      </c>
      <c r="B16" s="9">
        <v>193</v>
      </c>
      <c r="C16" s="9">
        <v>200</v>
      </c>
      <c r="D16" s="9">
        <v>393</v>
      </c>
      <c r="E16" s="9">
        <v>159</v>
      </c>
      <c r="F16" s="15" t="s">
        <v>52</v>
      </c>
      <c r="G16" s="16">
        <v>815</v>
      </c>
      <c r="H16" s="16">
        <v>813</v>
      </c>
      <c r="I16" s="16">
        <v>1628</v>
      </c>
      <c r="J16" s="16">
        <v>668</v>
      </c>
    </row>
    <row r="17" spans="1:10" ht="12" customHeight="1" x14ac:dyDescent="0.35">
      <c r="A17" s="11" t="s">
        <v>53</v>
      </c>
      <c r="B17" s="9">
        <v>23</v>
      </c>
      <c r="C17" s="9">
        <v>23</v>
      </c>
      <c r="D17" s="9">
        <v>46</v>
      </c>
      <c r="E17" s="9">
        <v>19</v>
      </c>
      <c r="F17" s="10" t="s">
        <v>54</v>
      </c>
      <c r="G17" s="9">
        <v>148</v>
      </c>
      <c r="H17" s="9">
        <v>193</v>
      </c>
      <c r="I17" s="9">
        <v>341</v>
      </c>
      <c r="J17" s="9">
        <v>137</v>
      </c>
    </row>
    <row r="18" spans="1:10" ht="12" customHeight="1" x14ac:dyDescent="0.35">
      <c r="A18" s="11" t="s">
        <v>14</v>
      </c>
      <c r="B18" s="9">
        <v>16</v>
      </c>
      <c r="C18" s="9">
        <v>21</v>
      </c>
      <c r="D18" s="9">
        <v>37</v>
      </c>
      <c r="E18" s="9">
        <v>16</v>
      </c>
      <c r="F18" s="12" t="s">
        <v>56</v>
      </c>
      <c r="G18" s="9">
        <v>161</v>
      </c>
      <c r="H18" s="9">
        <v>164</v>
      </c>
      <c r="I18" s="9">
        <v>325</v>
      </c>
      <c r="J18" s="9">
        <v>121</v>
      </c>
    </row>
    <row r="19" spans="1:10" ht="12" customHeight="1" x14ac:dyDescent="0.35">
      <c r="A19" s="17" t="s">
        <v>0</v>
      </c>
      <c r="B19" s="14">
        <v>223</v>
      </c>
      <c r="C19" s="14">
        <v>273</v>
      </c>
      <c r="D19" s="14">
        <v>496</v>
      </c>
      <c r="E19" s="14">
        <v>207</v>
      </c>
      <c r="F19" s="12" t="s">
        <v>57</v>
      </c>
      <c r="G19" s="9">
        <v>108</v>
      </c>
      <c r="H19" s="9">
        <v>104</v>
      </c>
      <c r="I19" s="9">
        <v>212</v>
      </c>
      <c r="J19" s="9">
        <v>81</v>
      </c>
    </row>
    <row r="20" spans="1:10" ht="12" customHeight="1" x14ac:dyDescent="0.35">
      <c r="A20" s="18" t="s">
        <v>59</v>
      </c>
      <c r="B20" s="16">
        <v>3870</v>
      </c>
      <c r="C20" s="16">
        <v>4145</v>
      </c>
      <c r="D20" s="16">
        <v>8015</v>
      </c>
      <c r="E20" s="16">
        <v>3367</v>
      </c>
      <c r="F20" s="12" t="s">
        <v>61</v>
      </c>
      <c r="G20" s="9">
        <v>130</v>
      </c>
      <c r="H20" s="9">
        <v>196</v>
      </c>
      <c r="I20" s="9">
        <v>326</v>
      </c>
      <c r="J20" s="9">
        <v>90</v>
      </c>
    </row>
    <row r="21" spans="1:10" ht="12" customHeight="1" x14ac:dyDescent="0.35">
      <c r="A21" s="8" t="s">
        <v>62</v>
      </c>
      <c r="B21" s="9">
        <v>1452</v>
      </c>
      <c r="C21" s="9">
        <v>1640</v>
      </c>
      <c r="D21" s="9">
        <v>3092</v>
      </c>
      <c r="E21" s="9">
        <v>1193</v>
      </c>
      <c r="F21" s="12" t="s">
        <v>35</v>
      </c>
      <c r="G21" s="9">
        <v>109</v>
      </c>
      <c r="H21" s="9">
        <v>137</v>
      </c>
      <c r="I21" s="9">
        <v>246</v>
      </c>
      <c r="J21" s="9">
        <v>92</v>
      </c>
    </row>
    <row r="22" spans="1:10" ht="12" customHeight="1" x14ac:dyDescent="0.35">
      <c r="A22" s="11" t="s">
        <v>64</v>
      </c>
      <c r="B22" s="9">
        <v>172</v>
      </c>
      <c r="C22" s="9">
        <v>188</v>
      </c>
      <c r="D22" s="9">
        <v>360</v>
      </c>
      <c r="E22" s="9">
        <v>144</v>
      </c>
      <c r="F22" s="12" t="s">
        <v>55</v>
      </c>
      <c r="G22" s="9">
        <v>174</v>
      </c>
      <c r="H22" s="9">
        <v>173</v>
      </c>
      <c r="I22" s="9">
        <v>347</v>
      </c>
      <c r="J22" s="9">
        <v>151</v>
      </c>
    </row>
    <row r="23" spans="1:10" ht="12" customHeight="1" x14ac:dyDescent="0.35">
      <c r="A23" s="11" t="s">
        <v>66</v>
      </c>
      <c r="B23" s="9">
        <v>157</v>
      </c>
      <c r="C23" s="9">
        <v>152</v>
      </c>
      <c r="D23" s="9">
        <v>309</v>
      </c>
      <c r="E23" s="9">
        <v>135</v>
      </c>
      <c r="F23" s="12" t="s">
        <v>68</v>
      </c>
      <c r="G23" s="9">
        <v>35</v>
      </c>
      <c r="H23" s="9">
        <v>39</v>
      </c>
      <c r="I23" s="9">
        <v>74</v>
      </c>
      <c r="J23" s="9">
        <v>27</v>
      </c>
    </row>
    <row r="24" spans="1:10" ht="12" customHeight="1" x14ac:dyDescent="0.35">
      <c r="A24" s="11" t="s">
        <v>65</v>
      </c>
      <c r="B24" s="9">
        <v>133</v>
      </c>
      <c r="C24" s="9">
        <v>148</v>
      </c>
      <c r="D24" s="9">
        <v>281</v>
      </c>
      <c r="E24" s="9">
        <v>82</v>
      </c>
      <c r="F24" s="12" t="s">
        <v>69</v>
      </c>
      <c r="G24" s="9">
        <v>187</v>
      </c>
      <c r="H24" s="9">
        <v>210</v>
      </c>
      <c r="I24" s="9">
        <v>397</v>
      </c>
      <c r="J24" s="9">
        <v>157</v>
      </c>
    </row>
    <row r="25" spans="1:10" ht="12" customHeight="1" x14ac:dyDescent="0.35">
      <c r="A25" s="11" t="s">
        <v>33</v>
      </c>
      <c r="B25" s="9">
        <v>10</v>
      </c>
      <c r="C25" s="9">
        <v>11</v>
      </c>
      <c r="D25" s="9">
        <v>21</v>
      </c>
      <c r="E25" s="9">
        <v>12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147</v>
      </c>
      <c r="C26" s="14">
        <v>135</v>
      </c>
      <c r="D26" s="14">
        <v>282</v>
      </c>
      <c r="E26" s="14">
        <v>132</v>
      </c>
      <c r="F26" s="15" t="s">
        <v>71</v>
      </c>
      <c r="G26" s="16">
        <v>1052</v>
      </c>
      <c r="H26" s="16">
        <v>1216</v>
      </c>
      <c r="I26" s="16">
        <v>2268</v>
      </c>
      <c r="J26" s="16">
        <v>856</v>
      </c>
    </row>
    <row r="27" spans="1:10" ht="12" customHeight="1" x14ac:dyDescent="0.35">
      <c r="A27" s="18" t="s">
        <v>72</v>
      </c>
      <c r="B27" s="16">
        <v>2071</v>
      </c>
      <c r="C27" s="16">
        <v>2274</v>
      </c>
      <c r="D27" s="16">
        <v>4345</v>
      </c>
      <c r="E27" s="16">
        <v>1698</v>
      </c>
      <c r="F27" s="10" t="s">
        <v>67</v>
      </c>
      <c r="G27" s="9">
        <v>161</v>
      </c>
      <c r="H27" s="9">
        <v>140</v>
      </c>
      <c r="I27" s="9">
        <v>301</v>
      </c>
      <c r="J27" s="9">
        <v>123</v>
      </c>
    </row>
    <row r="28" spans="1:10" ht="12" customHeight="1" x14ac:dyDescent="0.35">
      <c r="A28" s="8" t="s">
        <v>8</v>
      </c>
      <c r="B28" s="9">
        <v>155</v>
      </c>
      <c r="C28" s="9">
        <v>152</v>
      </c>
      <c r="D28" s="9">
        <v>307</v>
      </c>
      <c r="E28" s="9">
        <v>120</v>
      </c>
      <c r="F28" s="12" t="s">
        <v>73</v>
      </c>
      <c r="G28" s="9">
        <v>129</v>
      </c>
      <c r="H28" s="9">
        <v>138</v>
      </c>
      <c r="I28" s="9">
        <v>267</v>
      </c>
      <c r="J28" s="9">
        <v>116</v>
      </c>
    </row>
    <row r="29" spans="1:10" ht="12" customHeight="1" x14ac:dyDescent="0.35">
      <c r="A29" s="11" t="s">
        <v>39</v>
      </c>
      <c r="B29" s="9">
        <v>170</v>
      </c>
      <c r="C29" s="9">
        <v>180</v>
      </c>
      <c r="D29" s="9">
        <v>350</v>
      </c>
      <c r="E29" s="9">
        <v>144</v>
      </c>
      <c r="F29" s="12" t="s">
        <v>25</v>
      </c>
      <c r="G29" s="9">
        <v>91</v>
      </c>
      <c r="H29" s="9">
        <v>96</v>
      </c>
      <c r="I29" s="9">
        <v>187</v>
      </c>
      <c r="J29" s="9">
        <v>91</v>
      </c>
    </row>
    <row r="30" spans="1:10" ht="12" customHeight="1" x14ac:dyDescent="0.35">
      <c r="A30" s="11" t="s">
        <v>74</v>
      </c>
      <c r="B30" s="9">
        <v>328</v>
      </c>
      <c r="C30" s="9">
        <v>301</v>
      </c>
      <c r="D30" s="9">
        <v>629</v>
      </c>
      <c r="E30" s="9">
        <v>235</v>
      </c>
      <c r="F30" s="13" t="s">
        <v>32</v>
      </c>
      <c r="G30" s="14">
        <v>104</v>
      </c>
      <c r="H30" s="14">
        <v>120</v>
      </c>
      <c r="I30" s="14">
        <v>224</v>
      </c>
      <c r="J30" s="14">
        <v>94</v>
      </c>
    </row>
    <row r="31" spans="1:10" ht="12" customHeight="1" x14ac:dyDescent="0.35">
      <c r="A31" s="11" t="s">
        <v>75</v>
      </c>
      <c r="B31" s="9">
        <v>67</v>
      </c>
      <c r="C31" s="9">
        <v>72</v>
      </c>
      <c r="D31" s="9">
        <v>139</v>
      </c>
      <c r="E31" s="9">
        <v>57</v>
      </c>
      <c r="F31" s="18" t="s">
        <v>5</v>
      </c>
      <c r="G31" s="16">
        <v>485</v>
      </c>
      <c r="H31" s="16">
        <v>494</v>
      </c>
      <c r="I31" s="16">
        <v>979</v>
      </c>
      <c r="J31" s="16">
        <v>424</v>
      </c>
    </row>
    <row r="32" spans="1:10" ht="12" customHeight="1" x14ac:dyDescent="0.35">
      <c r="A32" s="11" t="s">
        <v>47</v>
      </c>
      <c r="B32" s="9">
        <v>48</v>
      </c>
      <c r="C32" s="9">
        <v>51</v>
      </c>
      <c r="D32" s="9">
        <v>99</v>
      </c>
      <c r="E32" s="9">
        <v>42</v>
      </c>
      <c r="F32" s="19" t="s">
        <v>46</v>
      </c>
      <c r="G32" s="20">
        <v>4243</v>
      </c>
      <c r="H32" s="20">
        <v>4503</v>
      </c>
      <c r="I32" s="20">
        <v>8746</v>
      </c>
      <c r="J32" s="20">
        <v>3434</v>
      </c>
    </row>
    <row r="33" spans="1:10" ht="12" customHeight="1" x14ac:dyDescent="0.35">
      <c r="A33" s="11" t="s">
        <v>76</v>
      </c>
      <c r="B33" s="9">
        <v>49</v>
      </c>
      <c r="C33" s="9">
        <v>92</v>
      </c>
      <c r="D33" s="9">
        <v>141</v>
      </c>
      <c r="E33" s="9">
        <v>45</v>
      </c>
      <c r="F33" s="10" t="s">
        <v>77</v>
      </c>
      <c r="G33" s="9">
        <v>253</v>
      </c>
      <c r="H33" s="9">
        <v>253</v>
      </c>
      <c r="I33" s="9">
        <v>506</v>
      </c>
      <c r="J33" s="9">
        <v>201</v>
      </c>
    </row>
    <row r="34" spans="1:10" ht="12" customHeight="1" x14ac:dyDescent="0.35">
      <c r="A34" s="17" t="s">
        <v>78</v>
      </c>
      <c r="B34" s="14">
        <v>64</v>
      </c>
      <c r="C34" s="14">
        <v>68</v>
      </c>
      <c r="D34" s="14">
        <v>132</v>
      </c>
      <c r="E34" s="14">
        <v>51</v>
      </c>
      <c r="F34" s="12" t="s">
        <v>79</v>
      </c>
      <c r="G34" s="9">
        <v>127</v>
      </c>
      <c r="H34" s="9">
        <v>117</v>
      </c>
      <c r="I34" s="9">
        <v>244</v>
      </c>
      <c r="J34" s="9">
        <v>93</v>
      </c>
    </row>
    <row r="35" spans="1:10" ht="12" customHeight="1" x14ac:dyDescent="0.35">
      <c r="A35" s="18" t="s">
        <v>80</v>
      </c>
      <c r="B35" s="16">
        <v>881</v>
      </c>
      <c r="C35" s="16">
        <v>916</v>
      </c>
      <c r="D35" s="16">
        <v>1797</v>
      </c>
      <c r="E35" s="16">
        <v>694</v>
      </c>
      <c r="F35" s="12" t="s">
        <v>21</v>
      </c>
      <c r="G35" s="9">
        <v>143</v>
      </c>
      <c r="H35" s="9">
        <v>139</v>
      </c>
      <c r="I35" s="9">
        <v>282</v>
      </c>
      <c r="J35" s="9">
        <v>107</v>
      </c>
    </row>
    <row r="36" spans="1:10" ht="12" customHeight="1" x14ac:dyDescent="0.35">
      <c r="A36" s="8" t="s">
        <v>81</v>
      </c>
      <c r="B36" s="9">
        <v>236</v>
      </c>
      <c r="C36" s="9">
        <v>245</v>
      </c>
      <c r="D36" s="9">
        <v>481</v>
      </c>
      <c r="E36" s="9">
        <v>180</v>
      </c>
      <c r="F36" s="12" t="s">
        <v>82</v>
      </c>
      <c r="G36" s="9">
        <v>69</v>
      </c>
      <c r="H36" s="9">
        <v>82</v>
      </c>
      <c r="I36" s="9">
        <v>151</v>
      </c>
      <c r="J36" s="9">
        <v>75</v>
      </c>
    </row>
    <row r="37" spans="1:10" ht="12" customHeight="1" x14ac:dyDescent="0.35">
      <c r="A37" s="11" t="s">
        <v>83</v>
      </c>
      <c r="B37" s="9">
        <v>201</v>
      </c>
      <c r="C37" s="9">
        <v>214</v>
      </c>
      <c r="D37" s="9">
        <v>415</v>
      </c>
      <c r="E37" s="9">
        <v>174</v>
      </c>
      <c r="F37" s="13" t="s">
        <v>84</v>
      </c>
      <c r="G37" s="14">
        <v>143</v>
      </c>
      <c r="H37" s="14">
        <v>160</v>
      </c>
      <c r="I37" s="14">
        <v>303</v>
      </c>
      <c r="J37" s="14">
        <v>117</v>
      </c>
    </row>
    <row r="38" spans="1:10" ht="12" customHeight="1" x14ac:dyDescent="0.35">
      <c r="A38" s="11" t="s">
        <v>86</v>
      </c>
      <c r="B38" s="9">
        <v>147</v>
      </c>
      <c r="C38" s="9">
        <v>147</v>
      </c>
      <c r="D38" s="9">
        <v>294</v>
      </c>
      <c r="E38" s="9">
        <v>116</v>
      </c>
      <c r="F38" s="15" t="s">
        <v>87</v>
      </c>
      <c r="G38" s="16">
        <v>735</v>
      </c>
      <c r="H38" s="16">
        <v>751</v>
      </c>
      <c r="I38" s="16">
        <v>1486</v>
      </c>
      <c r="J38" s="16">
        <v>593</v>
      </c>
    </row>
    <row r="39" spans="1:10" ht="12" customHeight="1" x14ac:dyDescent="0.35">
      <c r="A39" s="11" t="s">
        <v>88</v>
      </c>
      <c r="B39" s="9">
        <v>90</v>
      </c>
      <c r="C39" s="9">
        <v>87</v>
      </c>
      <c r="D39" s="9">
        <v>177</v>
      </c>
      <c r="E39" s="9">
        <v>72</v>
      </c>
      <c r="F39" s="10" t="s">
        <v>89</v>
      </c>
      <c r="G39" s="9">
        <v>135</v>
      </c>
      <c r="H39" s="9">
        <v>196</v>
      </c>
      <c r="I39" s="9">
        <v>331</v>
      </c>
      <c r="J39" s="9">
        <v>120</v>
      </c>
    </row>
    <row r="40" spans="1:10" ht="12" customHeight="1" x14ac:dyDescent="0.35">
      <c r="A40" s="17" t="s">
        <v>90</v>
      </c>
      <c r="B40" s="14">
        <v>145</v>
      </c>
      <c r="C40" s="14">
        <v>140</v>
      </c>
      <c r="D40" s="14">
        <v>285</v>
      </c>
      <c r="E40" s="14">
        <v>113</v>
      </c>
      <c r="F40" s="12" t="s">
        <v>91</v>
      </c>
      <c r="G40" s="9">
        <v>99</v>
      </c>
      <c r="H40" s="9">
        <v>97</v>
      </c>
      <c r="I40" s="9">
        <v>196</v>
      </c>
      <c r="J40" s="9">
        <v>81</v>
      </c>
    </row>
    <row r="41" spans="1:10" ht="12" customHeight="1" x14ac:dyDescent="0.35">
      <c r="A41" s="18" t="s">
        <v>92</v>
      </c>
      <c r="B41" s="16">
        <v>819</v>
      </c>
      <c r="C41" s="16">
        <v>833</v>
      </c>
      <c r="D41" s="16">
        <v>1652</v>
      </c>
      <c r="E41" s="16">
        <v>655</v>
      </c>
      <c r="F41" s="12" t="s">
        <v>93</v>
      </c>
      <c r="G41" s="9">
        <v>80</v>
      </c>
      <c r="H41" s="9">
        <v>85</v>
      </c>
      <c r="I41" s="9">
        <v>165</v>
      </c>
      <c r="J41" s="9">
        <v>70</v>
      </c>
    </row>
    <row r="42" spans="1:10" ht="12" customHeight="1" x14ac:dyDescent="0.35">
      <c r="A42" s="8" t="s">
        <v>94</v>
      </c>
      <c r="B42" s="9">
        <v>418</v>
      </c>
      <c r="C42" s="9">
        <v>474</v>
      </c>
      <c r="D42" s="9">
        <v>892</v>
      </c>
      <c r="E42" s="9">
        <v>376</v>
      </c>
      <c r="F42" s="12" t="s">
        <v>95</v>
      </c>
      <c r="G42" s="9">
        <v>194</v>
      </c>
      <c r="H42" s="9">
        <v>169</v>
      </c>
      <c r="I42" s="9">
        <v>363</v>
      </c>
      <c r="J42" s="9">
        <v>165</v>
      </c>
    </row>
    <row r="43" spans="1:10" ht="12" customHeight="1" x14ac:dyDescent="0.35">
      <c r="A43" s="11" t="s">
        <v>96</v>
      </c>
      <c r="B43" s="9">
        <v>180</v>
      </c>
      <c r="C43" s="9">
        <v>207</v>
      </c>
      <c r="D43" s="9">
        <v>387</v>
      </c>
      <c r="E43" s="9">
        <v>166</v>
      </c>
      <c r="F43" s="13" t="s">
        <v>97</v>
      </c>
      <c r="G43" s="9">
        <v>95</v>
      </c>
      <c r="H43" s="9">
        <v>87</v>
      </c>
      <c r="I43" s="9">
        <v>182</v>
      </c>
      <c r="J43" s="9">
        <v>77</v>
      </c>
    </row>
    <row r="44" spans="1:10" ht="12" customHeight="1" x14ac:dyDescent="0.35">
      <c r="A44" s="11" t="s">
        <v>26</v>
      </c>
      <c r="B44" s="9">
        <v>1394</v>
      </c>
      <c r="C44" s="9">
        <v>1460</v>
      </c>
      <c r="D44" s="9">
        <v>2854</v>
      </c>
      <c r="E44" s="9">
        <v>1070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165</v>
      </c>
      <c r="C45" s="14">
        <v>155</v>
      </c>
      <c r="D45" s="14">
        <v>320</v>
      </c>
      <c r="E45" s="14">
        <v>134</v>
      </c>
      <c r="F45" s="15" t="s">
        <v>100</v>
      </c>
      <c r="G45" s="16">
        <v>613</v>
      </c>
      <c r="H45" s="16">
        <v>641</v>
      </c>
      <c r="I45" s="16">
        <v>1254</v>
      </c>
      <c r="J45" s="16">
        <v>522</v>
      </c>
    </row>
    <row r="46" spans="1:10" ht="12" customHeight="1" x14ac:dyDescent="0.35">
      <c r="A46" s="18" t="s">
        <v>102</v>
      </c>
      <c r="B46" s="16">
        <v>2157</v>
      </c>
      <c r="C46" s="16">
        <v>2296</v>
      </c>
      <c r="D46" s="16">
        <v>4453</v>
      </c>
      <c r="E46" s="16">
        <v>1746</v>
      </c>
      <c r="F46" s="21" t="s">
        <v>104</v>
      </c>
      <c r="G46" s="14">
        <v>320</v>
      </c>
      <c r="H46" s="14">
        <v>322</v>
      </c>
      <c r="I46" s="14">
        <v>642</v>
      </c>
      <c r="J46" s="14">
        <v>308</v>
      </c>
    </row>
    <row r="47" spans="1:10" ht="12" customHeight="1" x14ac:dyDescent="0.35">
      <c r="A47" s="8" t="s">
        <v>105</v>
      </c>
      <c r="B47" s="9">
        <v>672</v>
      </c>
      <c r="C47" s="9">
        <v>744</v>
      </c>
      <c r="D47" s="9">
        <v>1416</v>
      </c>
      <c r="E47" s="9">
        <v>617</v>
      </c>
      <c r="F47" s="22" t="s">
        <v>106</v>
      </c>
      <c r="G47" s="16">
        <v>320</v>
      </c>
      <c r="H47" s="16">
        <v>322</v>
      </c>
      <c r="I47" s="16">
        <v>642</v>
      </c>
      <c r="J47" s="16">
        <v>308</v>
      </c>
    </row>
    <row r="48" spans="1:10" ht="12" customHeight="1" x14ac:dyDescent="0.35">
      <c r="A48" s="11" t="s">
        <v>12</v>
      </c>
      <c r="B48" s="9">
        <v>530</v>
      </c>
      <c r="C48" s="9">
        <v>546</v>
      </c>
      <c r="D48" s="9">
        <v>1076</v>
      </c>
      <c r="E48" s="9">
        <v>462</v>
      </c>
      <c r="F48" s="10" t="s">
        <v>44</v>
      </c>
      <c r="G48" s="9">
        <v>88</v>
      </c>
      <c r="H48" s="9">
        <v>90</v>
      </c>
      <c r="I48" s="9">
        <v>178</v>
      </c>
      <c r="J48" s="9">
        <v>86</v>
      </c>
    </row>
    <row r="49" spans="1:10" ht="12" customHeight="1" x14ac:dyDescent="0.35">
      <c r="A49" s="11" t="s">
        <v>108</v>
      </c>
      <c r="B49" s="9">
        <v>271</v>
      </c>
      <c r="C49" s="9">
        <v>296</v>
      </c>
      <c r="D49" s="9">
        <v>567</v>
      </c>
      <c r="E49" s="9">
        <v>241</v>
      </c>
      <c r="F49" s="13" t="s">
        <v>109</v>
      </c>
      <c r="G49" s="14">
        <v>115</v>
      </c>
      <c r="H49" s="14">
        <v>108</v>
      </c>
      <c r="I49" s="14">
        <v>223</v>
      </c>
      <c r="J49" s="14">
        <v>107</v>
      </c>
    </row>
    <row r="50" spans="1:10" ht="12" customHeight="1" x14ac:dyDescent="0.35">
      <c r="A50" s="11" t="s">
        <v>110</v>
      </c>
      <c r="B50" s="9">
        <v>150</v>
      </c>
      <c r="C50" s="9">
        <v>147</v>
      </c>
      <c r="D50" s="9">
        <v>297</v>
      </c>
      <c r="E50" s="9">
        <v>129</v>
      </c>
      <c r="F50" s="15" t="s">
        <v>111</v>
      </c>
      <c r="G50" s="23">
        <v>203</v>
      </c>
      <c r="H50" s="23">
        <v>198</v>
      </c>
      <c r="I50" s="23">
        <v>401</v>
      </c>
      <c r="J50" s="23">
        <v>193</v>
      </c>
    </row>
    <row r="51" spans="1:10" ht="12" customHeight="1" x14ac:dyDescent="0.35">
      <c r="A51" s="11" t="s">
        <v>112</v>
      </c>
      <c r="B51" s="9">
        <v>65</v>
      </c>
      <c r="C51" s="9">
        <v>69</v>
      </c>
      <c r="D51" s="9">
        <v>134</v>
      </c>
      <c r="E51" s="9">
        <v>59</v>
      </c>
      <c r="F51" s="24" t="s">
        <v>113</v>
      </c>
      <c r="G51" s="20">
        <v>1871</v>
      </c>
      <c r="H51" s="20">
        <v>1912</v>
      </c>
      <c r="I51" s="20">
        <v>3783</v>
      </c>
      <c r="J51" s="20">
        <v>1616</v>
      </c>
    </row>
    <row r="52" spans="1:10" ht="12" customHeight="1" x14ac:dyDescent="0.35">
      <c r="A52" s="17" t="s">
        <v>114</v>
      </c>
      <c r="B52" s="14">
        <v>426</v>
      </c>
      <c r="C52" s="14">
        <v>458</v>
      </c>
      <c r="D52" s="14">
        <v>884</v>
      </c>
      <c r="E52" s="14">
        <v>361</v>
      </c>
      <c r="F52" s="10" t="s">
        <v>58</v>
      </c>
      <c r="G52" s="9">
        <v>68</v>
      </c>
      <c r="H52" s="9">
        <v>64</v>
      </c>
      <c r="I52" s="9">
        <v>132</v>
      </c>
      <c r="J52" s="9">
        <v>42</v>
      </c>
    </row>
    <row r="53" spans="1:10" ht="12" customHeight="1" x14ac:dyDescent="0.35">
      <c r="A53" s="18" t="s">
        <v>115</v>
      </c>
      <c r="B53" s="16">
        <v>2114</v>
      </c>
      <c r="C53" s="16">
        <v>2260</v>
      </c>
      <c r="D53" s="16">
        <v>4374</v>
      </c>
      <c r="E53" s="16">
        <v>1869</v>
      </c>
      <c r="F53" s="12" t="s">
        <v>116</v>
      </c>
      <c r="G53" s="9">
        <v>118</v>
      </c>
      <c r="H53" s="9">
        <v>150</v>
      </c>
      <c r="I53" s="9">
        <v>268</v>
      </c>
      <c r="J53" s="9">
        <v>92</v>
      </c>
    </row>
    <row r="54" spans="1:10" ht="12" customHeight="1" x14ac:dyDescent="0.35">
      <c r="A54" s="8" t="s">
        <v>15</v>
      </c>
      <c r="B54" s="9">
        <v>123</v>
      </c>
      <c r="C54" s="9">
        <v>133</v>
      </c>
      <c r="D54" s="9">
        <v>256</v>
      </c>
      <c r="E54" s="9">
        <v>99</v>
      </c>
      <c r="F54" s="12" t="s">
        <v>118</v>
      </c>
      <c r="G54" s="9">
        <v>101</v>
      </c>
      <c r="H54" s="9">
        <v>101</v>
      </c>
      <c r="I54" s="9">
        <v>202</v>
      </c>
      <c r="J54" s="9">
        <v>98</v>
      </c>
    </row>
    <row r="55" spans="1:10" ht="12" customHeight="1" x14ac:dyDescent="0.35">
      <c r="A55" s="11" t="s">
        <v>119</v>
      </c>
      <c r="B55" s="9">
        <v>227</v>
      </c>
      <c r="C55" s="9">
        <v>207</v>
      </c>
      <c r="D55" s="9">
        <v>434</v>
      </c>
      <c r="E55" s="9">
        <v>182</v>
      </c>
      <c r="F55" s="12" t="s">
        <v>120</v>
      </c>
      <c r="G55" s="9">
        <v>190</v>
      </c>
      <c r="H55" s="9">
        <v>191</v>
      </c>
      <c r="I55" s="9">
        <v>381</v>
      </c>
      <c r="J55" s="9">
        <v>156</v>
      </c>
    </row>
    <row r="56" spans="1:10" ht="12" customHeight="1" x14ac:dyDescent="0.35">
      <c r="A56" s="11" t="s">
        <v>122</v>
      </c>
      <c r="B56" s="9">
        <v>109</v>
      </c>
      <c r="C56" s="9">
        <v>97</v>
      </c>
      <c r="D56" s="9">
        <v>206</v>
      </c>
      <c r="E56" s="9">
        <v>86</v>
      </c>
      <c r="F56" s="13" t="s">
        <v>123</v>
      </c>
      <c r="G56" s="14">
        <v>337</v>
      </c>
      <c r="H56" s="14">
        <v>328</v>
      </c>
      <c r="I56" s="14">
        <v>665</v>
      </c>
      <c r="J56" s="14">
        <v>283</v>
      </c>
    </row>
    <row r="57" spans="1:10" ht="12" customHeight="1" x14ac:dyDescent="0.35">
      <c r="A57" s="11" t="s">
        <v>124</v>
      </c>
      <c r="B57" s="9">
        <v>101</v>
      </c>
      <c r="C57" s="9">
        <v>104</v>
      </c>
      <c r="D57" s="9">
        <v>205</v>
      </c>
      <c r="E57" s="9">
        <v>90</v>
      </c>
      <c r="F57" s="15" t="s">
        <v>125</v>
      </c>
      <c r="G57" s="16">
        <v>814</v>
      </c>
      <c r="H57" s="16">
        <v>834</v>
      </c>
      <c r="I57" s="16">
        <v>1648</v>
      </c>
      <c r="J57" s="16">
        <v>671</v>
      </c>
    </row>
    <row r="58" spans="1:10" ht="12" customHeight="1" x14ac:dyDescent="0.35">
      <c r="A58" s="17" t="s">
        <v>63</v>
      </c>
      <c r="B58" s="14">
        <v>113</v>
      </c>
      <c r="C58" s="14">
        <v>116</v>
      </c>
      <c r="D58" s="14">
        <v>229</v>
      </c>
      <c r="E58" s="14">
        <v>87</v>
      </c>
      <c r="F58" s="10" t="s">
        <v>126</v>
      </c>
      <c r="G58" s="9">
        <v>144</v>
      </c>
      <c r="H58" s="9">
        <v>155</v>
      </c>
      <c r="I58" s="9">
        <v>299</v>
      </c>
      <c r="J58" s="9">
        <v>134</v>
      </c>
    </row>
    <row r="59" spans="1:10" ht="12" customHeight="1" x14ac:dyDescent="0.35">
      <c r="A59" s="18" t="s">
        <v>107</v>
      </c>
      <c r="B59" s="16">
        <v>673</v>
      </c>
      <c r="C59" s="16">
        <v>657</v>
      </c>
      <c r="D59" s="16">
        <v>1330</v>
      </c>
      <c r="E59" s="16">
        <v>544</v>
      </c>
      <c r="F59" s="12" t="s">
        <v>127</v>
      </c>
      <c r="G59" s="9">
        <v>155</v>
      </c>
      <c r="H59" s="9">
        <v>152</v>
      </c>
      <c r="I59" s="9">
        <v>307</v>
      </c>
      <c r="J59" s="9">
        <v>136</v>
      </c>
    </row>
    <row r="60" spans="1:10" ht="12" customHeight="1" x14ac:dyDescent="0.35">
      <c r="A60" s="8" t="s">
        <v>128</v>
      </c>
      <c r="B60" s="9">
        <v>389</v>
      </c>
      <c r="C60" s="9">
        <v>413</v>
      </c>
      <c r="D60" s="9">
        <v>802</v>
      </c>
      <c r="E60" s="9">
        <v>311</v>
      </c>
      <c r="F60" s="12" t="s">
        <v>129</v>
      </c>
      <c r="G60" s="9">
        <v>36</v>
      </c>
      <c r="H60" s="9">
        <v>31</v>
      </c>
      <c r="I60" s="9">
        <v>67</v>
      </c>
      <c r="J60" s="9">
        <v>20</v>
      </c>
    </row>
    <row r="61" spans="1:10" ht="12" customHeight="1" x14ac:dyDescent="0.35">
      <c r="A61" s="11" t="s">
        <v>130</v>
      </c>
      <c r="B61" s="9">
        <v>396</v>
      </c>
      <c r="C61" s="9">
        <v>463</v>
      </c>
      <c r="D61" s="9">
        <v>859</v>
      </c>
      <c r="E61" s="9">
        <v>316</v>
      </c>
      <c r="F61" s="13" t="s">
        <v>131</v>
      </c>
      <c r="G61" s="14">
        <v>127</v>
      </c>
      <c r="H61" s="14">
        <v>135</v>
      </c>
      <c r="I61" s="14">
        <v>262</v>
      </c>
      <c r="J61" s="14">
        <v>120</v>
      </c>
    </row>
    <row r="62" spans="1:10" ht="12" customHeight="1" x14ac:dyDescent="0.35">
      <c r="A62" s="11" t="s">
        <v>133</v>
      </c>
      <c r="B62" s="9">
        <v>914</v>
      </c>
      <c r="C62" s="9">
        <v>931</v>
      </c>
      <c r="D62" s="9">
        <v>1845</v>
      </c>
      <c r="E62" s="9">
        <v>768</v>
      </c>
      <c r="F62" s="18" t="s">
        <v>19</v>
      </c>
      <c r="G62" s="16">
        <v>462</v>
      </c>
      <c r="H62" s="16">
        <v>473</v>
      </c>
      <c r="I62" s="16">
        <v>935</v>
      </c>
      <c r="J62" s="16">
        <v>410</v>
      </c>
    </row>
    <row r="63" spans="1:10" ht="12" customHeight="1" x14ac:dyDescent="0.35">
      <c r="A63" s="17" t="s">
        <v>134</v>
      </c>
      <c r="B63" s="14">
        <v>621</v>
      </c>
      <c r="C63" s="14">
        <v>604</v>
      </c>
      <c r="D63" s="14">
        <v>1225</v>
      </c>
      <c r="E63" s="14">
        <v>525</v>
      </c>
      <c r="F63" s="25" t="s">
        <v>135</v>
      </c>
      <c r="G63" s="26">
        <v>1276</v>
      </c>
      <c r="H63" s="26">
        <v>1307</v>
      </c>
      <c r="I63" s="26">
        <v>2583</v>
      </c>
      <c r="J63" s="26">
        <v>1081</v>
      </c>
    </row>
    <row r="64" spans="1:10" ht="12" customHeight="1" x14ac:dyDescent="0.35">
      <c r="A64" s="18" t="s">
        <v>117</v>
      </c>
      <c r="B64" s="16">
        <v>2320</v>
      </c>
      <c r="C64" s="16">
        <v>2411</v>
      </c>
      <c r="D64" s="16">
        <v>4731</v>
      </c>
      <c r="E64" s="16">
        <v>1920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314</v>
      </c>
      <c r="C65" s="9">
        <v>310</v>
      </c>
      <c r="D65" s="9">
        <v>624</v>
      </c>
      <c r="E65" s="81">
        <v>255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58</v>
      </c>
      <c r="C66" s="9">
        <v>65</v>
      </c>
      <c r="D66" s="9">
        <v>123</v>
      </c>
      <c r="E66" s="9">
        <v>61</v>
      </c>
      <c r="F66" s="82" t="s">
        <v>140</v>
      </c>
      <c r="G66" s="34">
        <v>22766</v>
      </c>
      <c r="H66" s="34">
        <v>23990</v>
      </c>
      <c r="I66" s="34">
        <v>46756</v>
      </c>
      <c r="J66" s="34">
        <v>19040</v>
      </c>
    </row>
    <row r="67" spans="1:10" ht="12" customHeight="1" x14ac:dyDescent="0.35">
      <c r="A67" s="11" t="s">
        <v>141</v>
      </c>
      <c r="B67" s="9">
        <v>69</v>
      </c>
      <c r="C67" s="9">
        <v>68</v>
      </c>
      <c r="D67" s="9">
        <v>137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30</v>
      </c>
      <c r="C68" s="14">
        <v>33</v>
      </c>
      <c r="D68" s="14">
        <v>63</v>
      </c>
      <c r="E68" s="14">
        <v>32</v>
      </c>
      <c r="F68" s="73"/>
      <c r="G68" s="76"/>
      <c r="H68" s="76"/>
      <c r="I68" s="77"/>
      <c r="J68" s="77"/>
    </row>
    <row r="69" spans="1:10" ht="12" customHeight="1" x14ac:dyDescent="0.35">
      <c r="A69" s="38" t="s">
        <v>144</v>
      </c>
      <c r="B69" s="16">
        <v>471</v>
      </c>
      <c r="C69" s="16">
        <v>476</v>
      </c>
      <c r="D69" s="16">
        <v>947</v>
      </c>
      <c r="E69" s="16">
        <v>416</v>
      </c>
      <c r="F69" s="75"/>
      <c r="G69" s="29"/>
      <c r="H69" s="29"/>
      <c r="I69" s="29"/>
      <c r="J69" s="29"/>
    </row>
    <row r="70" spans="1:10" ht="12" customHeight="1" x14ac:dyDescent="0.35">
      <c r="A70" s="40" t="s">
        <v>145</v>
      </c>
      <c r="B70" s="20">
        <v>15376</v>
      </c>
      <c r="C70" s="20">
        <v>16268</v>
      </c>
      <c r="D70" s="20">
        <v>31644</v>
      </c>
      <c r="E70" s="20">
        <v>12909</v>
      </c>
      <c r="F70" s="75"/>
      <c r="G70" s="78"/>
      <c r="H70" s="78"/>
      <c r="I70" s="79"/>
      <c r="J70" s="79"/>
    </row>
    <row r="72" spans="1:10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34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28515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161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284</v>
      </c>
      <c r="C4" s="9">
        <v>322</v>
      </c>
      <c r="D4" s="9">
        <v>606</v>
      </c>
      <c r="E4" s="9">
        <v>278</v>
      </c>
      <c r="F4" s="10" t="s">
        <v>18</v>
      </c>
      <c r="G4" s="9">
        <v>145</v>
      </c>
      <c r="H4" s="9">
        <v>168</v>
      </c>
      <c r="I4" s="9">
        <v>313</v>
      </c>
      <c r="J4" s="9">
        <v>134</v>
      </c>
    </row>
    <row r="5" spans="1:10" ht="12" customHeight="1" x14ac:dyDescent="0.35">
      <c r="A5" s="11" t="s">
        <v>24</v>
      </c>
      <c r="B5" s="9">
        <v>316</v>
      </c>
      <c r="C5" s="9">
        <v>319</v>
      </c>
      <c r="D5" s="9">
        <v>635</v>
      </c>
      <c r="E5" s="9">
        <v>251</v>
      </c>
      <c r="F5" s="12" t="s">
        <v>28</v>
      </c>
      <c r="G5" s="9">
        <v>424</v>
      </c>
      <c r="H5" s="9">
        <v>421</v>
      </c>
      <c r="I5" s="9">
        <v>845</v>
      </c>
      <c r="J5" s="9">
        <v>297</v>
      </c>
    </row>
    <row r="6" spans="1:10" ht="12" customHeight="1" x14ac:dyDescent="0.35">
      <c r="A6" s="11" t="s">
        <v>30</v>
      </c>
      <c r="B6" s="9">
        <v>330</v>
      </c>
      <c r="C6" s="9">
        <v>365</v>
      </c>
      <c r="D6" s="9">
        <v>695</v>
      </c>
      <c r="E6" s="9">
        <v>260</v>
      </c>
      <c r="F6" s="12" t="s">
        <v>31</v>
      </c>
      <c r="G6" s="9">
        <v>1011</v>
      </c>
      <c r="H6" s="9">
        <v>1057</v>
      </c>
      <c r="I6" s="9">
        <v>2068</v>
      </c>
      <c r="J6" s="9">
        <v>789</v>
      </c>
    </row>
    <row r="7" spans="1:10" ht="12" customHeight="1" x14ac:dyDescent="0.35">
      <c r="A7" s="11" t="s">
        <v>34</v>
      </c>
      <c r="B7" s="9">
        <v>255</v>
      </c>
      <c r="C7" s="9">
        <v>269</v>
      </c>
      <c r="D7" s="9">
        <v>524</v>
      </c>
      <c r="E7" s="9">
        <v>219</v>
      </c>
      <c r="F7" s="12" t="s">
        <v>9</v>
      </c>
      <c r="G7" s="9">
        <v>134</v>
      </c>
      <c r="H7" s="9">
        <v>141</v>
      </c>
      <c r="I7" s="9">
        <v>275</v>
      </c>
      <c r="J7" s="9">
        <v>119</v>
      </c>
    </row>
    <row r="8" spans="1:10" ht="12" customHeight="1" x14ac:dyDescent="0.35">
      <c r="A8" s="11" t="s">
        <v>36</v>
      </c>
      <c r="B8" s="9">
        <v>22</v>
      </c>
      <c r="C8" s="9">
        <v>29</v>
      </c>
      <c r="D8" s="9">
        <v>51</v>
      </c>
      <c r="E8" s="9">
        <v>26</v>
      </c>
      <c r="F8" s="12" t="s">
        <v>3</v>
      </c>
      <c r="G8" s="9">
        <v>54</v>
      </c>
      <c r="H8" s="9">
        <v>65</v>
      </c>
      <c r="I8" s="9">
        <v>119</v>
      </c>
      <c r="J8" s="9">
        <v>51</v>
      </c>
    </row>
    <row r="9" spans="1:10" ht="12" customHeight="1" x14ac:dyDescent="0.35">
      <c r="A9" s="11" t="s">
        <v>27</v>
      </c>
      <c r="B9" s="9">
        <v>159</v>
      </c>
      <c r="C9" s="9">
        <v>165</v>
      </c>
      <c r="D9" s="9">
        <v>324</v>
      </c>
      <c r="E9" s="9">
        <v>127</v>
      </c>
      <c r="F9" s="13" t="s">
        <v>38</v>
      </c>
      <c r="G9" s="14">
        <v>130</v>
      </c>
      <c r="H9" s="14">
        <v>133</v>
      </c>
      <c r="I9" s="14">
        <v>263</v>
      </c>
      <c r="J9" s="14">
        <v>101</v>
      </c>
    </row>
    <row r="10" spans="1:10" ht="12" customHeight="1" x14ac:dyDescent="0.35">
      <c r="A10" s="11" t="s">
        <v>1</v>
      </c>
      <c r="B10" s="9">
        <v>466</v>
      </c>
      <c r="C10" s="9">
        <v>506</v>
      </c>
      <c r="D10" s="9">
        <v>972</v>
      </c>
      <c r="E10" s="9">
        <v>417</v>
      </c>
      <c r="F10" s="15" t="s">
        <v>41</v>
      </c>
      <c r="G10" s="16">
        <v>1898</v>
      </c>
      <c r="H10" s="16">
        <v>1985</v>
      </c>
      <c r="I10" s="16">
        <v>3883</v>
      </c>
      <c r="J10" s="16">
        <v>1491</v>
      </c>
    </row>
    <row r="11" spans="1:10" ht="12" customHeight="1" x14ac:dyDescent="0.35">
      <c r="A11" s="11" t="s">
        <v>17</v>
      </c>
      <c r="B11" s="9">
        <v>70</v>
      </c>
      <c r="C11" s="9">
        <v>73</v>
      </c>
      <c r="D11" s="9">
        <v>143</v>
      </c>
      <c r="E11" s="9">
        <v>56</v>
      </c>
      <c r="F11" s="10" t="s">
        <v>29</v>
      </c>
      <c r="G11" s="9">
        <v>191</v>
      </c>
      <c r="H11" s="9">
        <v>198</v>
      </c>
      <c r="I11" s="9">
        <v>389</v>
      </c>
      <c r="J11" s="9">
        <v>161</v>
      </c>
    </row>
    <row r="12" spans="1:10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14</v>
      </c>
      <c r="F12" s="12" t="s">
        <v>16</v>
      </c>
      <c r="G12" s="9">
        <v>61</v>
      </c>
      <c r="H12" s="9">
        <v>58</v>
      </c>
      <c r="I12" s="9">
        <v>119</v>
      </c>
      <c r="J12" s="9">
        <v>52</v>
      </c>
    </row>
    <row r="13" spans="1:10" ht="12" customHeight="1" x14ac:dyDescent="0.35">
      <c r="A13" s="11" t="s">
        <v>45</v>
      </c>
      <c r="B13" s="9">
        <v>258</v>
      </c>
      <c r="C13" s="9">
        <v>273</v>
      </c>
      <c r="D13" s="9">
        <v>531</v>
      </c>
      <c r="E13" s="9">
        <v>225</v>
      </c>
      <c r="F13" s="12" t="s">
        <v>48</v>
      </c>
      <c r="G13" s="9">
        <v>266</v>
      </c>
      <c r="H13" s="9">
        <v>246</v>
      </c>
      <c r="I13" s="9">
        <v>512</v>
      </c>
      <c r="J13" s="9">
        <v>210</v>
      </c>
    </row>
    <row r="14" spans="1:10" ht="12" customHeight="1" x14ac:dyDescent="0.35">
      <c r="A14" s="11" t="s">
        <v>42</v>
      </c>
      <c r="B14" s="9">
        <v>385</v>
      </c>
      <c r="C14" s="9">
        <v>479</v>
      </c>
      <c r="D14" s="9">
        <v>864</v>
      </c>
      <c r="E14" s="9">
        <v>336</v>
      </c>
      <c r="F14" s="12" t="s">
        <v>49</v>
      </c>
      <c r="G14" s="9">
        <v>117</v>
      </c>
      <c r="H14" s="9">
        <v>133</v>
      </c>
      <c r="I14" s="9">
        <v>250</v>
      </c>
      <c r="J14" s="9">
        <v>108</v>
      </c>
    </row>
    <row r="15" spans="1:10" ht="12" customHeight="1" x14ac:dyDescent="0.35">
      <c r="A15" s="11" t="s">
        <v>23</v>
      </c>
      <c r="B15" s="9">
        <v>861</v>
      </c>
      <c r="C15" s="9">
        <v>828</v>
      </c>
      <c r="D15" s="9">
        <v>1689</v>
      </c>
      <c r="E15" s="9">
        <v>758</v>
      </c>
      <c r="F15" s="13" t="s">
        <v>40</v>
      </c>
      <c r="G15" s="14">
        <v>182</v>
      </c>
      <c r="H15" s="14">
        <v>180</v>
      </c>
      <c r="I15" s="14">
        <v>362</v>
      </c>
      <c r="J15" s="14">
        <v>139</v>
      </c>
    </row>
    <row r="16" spans="1:10" ht="12" customHeight="1" x14ac:dyDescent="0.35">
      <c r="A16" s="11" t="s">
        <v>51</v>
      </c>
      <c r="B16" s="9">
        <v>193</v>
      </c>
      <c r="C16" s="9">
        <v>202</v>
      </c>
      <c r="D16" s="9">
        <v>395</v>
      </c>
      <c r="E16" s="9">
        <v>160</v>
      </c>
      <c r="F16" s="15" t="s">
        <v>52</v>
      </c>
      <c r="G16" s="16">
        <v>817</v>
      </c>
      <c r="H16" s="16">
        <v>815</v>
      </c>
      <c r="I16" s="16">
        <v>1632</v>
      </c>
      <c r="J16" s="16">
        <v>670</v>
      </c>
    </row>
    <row r="17" spans="1:10" ht="12" customHeight="1" x14ac:dyDescent="0.35">
      <c r="A17" s="11" t="s">
        <v>53</v>
      </c>
      <c r="B17" s="9">
        <v>23</v>
      </c>
      <c r="C17" s="9">
        <v>23</v>
      </c>
      <c r="D17" s="9">
        <v>46</v>
      </c>
      <c r="E17" s="9">
        <v>19</v>
      </c>
      <c r="F17" s="10" t="s">
        <v>54</v>
      </c>
      <c r="G17" s="9">
        <v>147</v>
      </c>
      <c r="H17" s="9">
        <v>193</v>
      </c>
      <c r="I17" s="9">
        <v>340</v>
      </c>
      <c r="J17" s="9">
        <v>137</v>
      </c>
    </row>
    <row r="18" spans="1:10" ht="12" customHeight="1" x14ac:dyDescent="0.35">
      <c r="A18" s="11" t="s">
        <v>14</v>
      </c>
      <c r="B18" s="9">
        <v>14</v>
      </c>
      <c r="C18" s="9">
        <v>19</v>
      </c>
      <c r="D18" s="9">
        <v>33</v>
      </c>
      <c r="E18" s="9">
        <v>15</v>
      </c>
      <c r="F18" s="12" t="s">
        <v>56</v>
      </c>
      <c r="G18" s="9">
        <v>161</v>
      </c>
      <c r="H18" s="9">
        <v>163</v>
      </c>
      <c r="I18" s="9">
        <v>324</v>
      </c>
      <c r="J18" s="9">
        <v>120</v>
      </c>
    </row>
    <row r="19" spans="1:10" ht="12" customHeight="1" x14ac:dyDescent="0.35">
      <c r="A19" s="17" t="s">
        <v>0</v>
      </c>
      <c r="B19" s="14">
        <v>222</v>
      </c>
      <c r="C19" s="14">
        <v>273</v>
      </c>
      <c r="D19" s="14">
        <v>495</v>
      </c>
      <c r="E19" s="14">
        <v>205</v>
      </c>
      <c r="F19" s="12" t="s">
        <v>57</v>
      </c>
      <c r="G19" s="9">
        <v>108</v>
      </c>
      <c r="H19" s="9">
        <v>104</v>
      </c>
      <c r="I19" s="9">
        <v>212</v>
      </c>
      <c r="J19" s="9">
        <v>81</v>
      </c>
    </row>
    <row r="20" spans="1:10" ht="12" customHeight="1" x14ac:dyDescent="0.35">
      <c r="A20" s="18" t="s">
        <v>59</v>
      </c>
      <c r="B20" s="16">
        <v>3868</v>
      </c>
      <c r="C20" s="16">
        <v>4162</v>
      </c>
      <c r="D20" s="16">
        <v>8030</v>
      </c>
      <c r="E20" s="16">
        <v>3366</v>
      </c>
      <c r="F20" s="12" t="s">
        <v>61</v>
      </c>
      <c r="G20" s="9">
        <v>130</v>
      </c>
      <c r="H20" s="9">
        <v>195</v>
      </c>
      <c r="I20" s="9">
        <v>325</v>
      </c>
      <c r="J20" s="9">
        <v>89</v>
      </c>
    </row>
    <row r="21" spans="1:10" ht="12" customHeight="1" x14ac:dyDescent="0.35">
      <c r="A21" s="8" t="s">
        <v>62</v>
      </c>
      <c r="B21" s="9">
        <v>1452</v>
      </c>
      <c r="C21" s="9">
        <v>1639</v>
      </c>
      <c r="D21" s="9">
        <v>3091</v>
      </c>
      <c r="E21" s="9">
        <v>1193</v>
      </c>
      <c r="F21" s="12" t="s">
        <v>35</v>
      </c>
      <c r="G21" s="9">
        <v>108</v>
      </c>
      <c r="H21" s="9">
        <v>136</v>
      </c>
      <c r="I21" s="9">
        <v>244</v>
      </c>
      <c r="J21" s="9">
        <v>91</v>
      </c>
    </row>
    <row r="22" spans="1:10" ht="12" customHeight="1" x14ac:dyDescent="0.35">
      <c r="A22" s="11" t="s">
        <v>64</v>
      </c>
      <c r="B22" s="9">
        <v>176</v>
      </c>
      <c r="C22" s="9">
        <v>188</v>
      </c>
      <c r="D22" s="9">
        <v>364</v>
      </c>
      <c r="E22" s="9">
        <v>144</v>
      </c>
      <c r="F22" s="12" t="s">
        <v>55</v>
      </c>
      <c r="G22" s="9">
        <v>174</v>
      </c>
      <c r="H22" s="9">
        <v>174</v>
      </c>
      <c r="I22" s="9">
        <v>348</v>
      </c>
      <c r="J22" s="9">
        <v>152</v>
      </c>
    </row>
    <row r="23" spans="1:10" ht="12" customHeight="1" x14ac:dyDescent="0.35">
      <c r="A23" s="11" t="s">
        <v>66</v>
      </c>
      <c r="B23" s="9">
        <v>159</v>
      </c>
      <c r="C23" s="9">
        <v>156</v>
      </c>
      <c r="D23" s="9">
        <v>315</v>
      </c>
      <c r="E23" s="9">
        <v>138</v>
      </c>
      <c r="F23" s="12" t="s">
        <v>68</v>
      </c>
      <c r="G23" s="9">
        <v>34</v>
      </c>
      <c r="H23" s="9">
        <v>38</v>
      </c>
      <c r="I23" s="9">
        <v>72</v>
      </c>
      <c r="J23" s="9">
        <v>26</v>
      </c>
    </row>
    <row r="24" spans="1:10" ht="12" customHeight="1" x14ac:dyDescent="0.35">
      <c r="A24" s="11" t="s">
        <v>65</v>
      </c>
      <c r="B24" s="9">
        <v>133</v>
      </c>
      <c r="C24" s="9">
        <v>148</v>
      </c>
      <c r="D24" s="9">
        <v>281</v>
      </c>
      <c r="E24" s="9">
        <v>82</v>
      </c>
      <c r="F24" s="12" t="s">
        <v>69</v>
      </c>
      <c r="G24" s="9">
        <v>186</v>
      </c>
      <c r="H24" s="9">
        <v>209</v>
      </c>
      <c r="I24" s="9">
        <v>395</v>
      </c>
      <c r="J24" s="9">
        <v>157</v>
      </c>
    </row>
    <row r="25" spans="1:10" ht="12" customHeight="1" x14ac:dyDescent="0.35">
      <c r="A25" s="11" t="s">
        <v>33</v>
      </c>
      <c r="B25" s="9">
        <v>10</v>
      </c>
      <c r="C25" s="9">
        <v>11</v>
      </c>
      <c r="D25" s="9">
        <v>21</v>
      </c>
      <c r="E25" s="9">
        <v>12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147</v>
      </c>
      <c r="C26" s="14">
        <v>135</v>
      </c>
      <c r="D26" s="14">
        <v>282</v>
      </c>
      <c r="E26" s="14">
        <v>131</v>
      </c>
      <c r="F26" s="15" t="s">
        <v>71</v>
      </c>
      <c r="G26" s="16">
        <v>1048</v>
      </c>
      <c r="H26" s="16">
        <v>1212</v>
      </c>
      <c r="I26" s="16">
        <v>2260</v>
      </c>
      <c r="J26" s="16">
        <v>853</v>
      </c>
    </row>
    <row r="27" spans="1:10" ht="12" customHeight="1" x14ac:dyDescent="0.35">
      <c r="A27" s="18" t="s">
        <v>72</v>
      </c>
      <c r="B27" s="16">
        <v>2077</v>
      </c>
      <c r="C27" s="16">
        <v>2277</v>
      </c>
      <c r="D27" s="16">
        <v>4354</v>
      </c>
      <c r="E27" s="16">
        <v>1700</v>
      </c>
      <c r="F27" s="10" t="s">
        <v>67</v>
      </c>
      <c r="G27" s="9">
        <v>161</v>
      </c>
      <c r="H27" s="9">
        <v>140</v>
      </c>
      <c r="I27" s="9">
        <v>301</v>
      </c>
      <c r="J27" s="9">
        <v>123</v>
      </c>
    </row>
    <row r="28" spans="1:10" ht="12" customHeight="1" x14ac:dyDescent="0.35">
      <c r="A28" s="8" t="s">
        <v>8</v>
      </c>
      <c r="B28" s="9">
        <v>155</v>
      </c>
      <c r="C28" s="9">
        <v>153</v>
      </c>
      <c r="D28" s="9">
        <v>308</v>
      </c>
      <c r="E28" s="9">
        <v>121</v>
      </c>
      <c r="F28" s="12" t="s">
        <v>73</v>
      </c>
      <c r="G28" s="9">
        <v>130</v>
      </c>
      <c r="H28" s="9">
        <v>138</v>
      </c>
      <c r="I28" s="9">
        <v>268</v>
      </c>
      <c r="J28" s="9">
        <v>116</v>
      </c>
    </row>
    <row r="29" spans="1:10" ht="12" customHeight="1" x14ac:dyDescent="0.35">
      <c r="A29" s="11" t="s">
        <v>39</v>
      </c>
      <c r="B29" s="9">
        <v>170</v>
      </c>
      <c r="C29" s="9">
        <v>180</v>
      </c>
      <c r="D29" s="9">
        <v>350</v>
      </c>
      <c r="E29" s="9">
        <v>144</v>
      </c>
      <c r="F29" s="12" t="s">
        <v>25</v>
      </c>
      <c r="G29" s="9">
        <v>93</v>
      </c>
      <c r="H29" s="9">
        <v>98</v>
      </c>
      <c r="I29" s="9">
        <v>191</v>
      </c>
      <c r="J29" s="9">
        <v>93</v>
      </c>
    </row>
    <row r="30" spans="1:10" ht="12" customHeight="1" x14ac:dyDescent="0.35">
      <c r="A30" s="11" t="s">
        <v>74</v>
      </c>
      <c r="B30" s="9">
        <v>329</v>
      </c>
      <c r="C30" s="9">
        <v>302</v>
      </c>
      <c r="D30" s="9">
        <v>631</v>
      </c>
      <c r="E30" s="9">
        <v>234</v>
      </c>
      <c r="F30" s="13" t="s">
        <v>32</v>
      </c>
      <c r="G30" s="14">
        <v>104</v>
      </c>
      <c r="H30" s="14">
        <v>121</v>
      </c>
      <c r="I30" s="14">
        <v>225</v>
      </c>
      <c r="J30" s="14">
        <v>95</v>
      </c>
    </row>
    <row r="31" spans="1:10" ht="12" customHeight="1" x14ac:dyDescent="0.35">
      <c r="A31" s="11" t="s">
        <v>75</v>
      </c>
      <c r="B31" s="9">
        <v>68</v>
      </c>
      <c r="C31" s="9">
        <v>72</v>
      </c>
      <c r="D31" s="9">
        <v>140</v>
      </c>
      <c r="E31" s="9">
        <v>58</v>
      </c>
      <c r="F31" s="18" t="s">
        <v>5</v>
      </c>
      <c r="G31" s="16">
        <v>488</v>
      </c>
      <c r="H31" s="16">
        <v>497</v>
      </c>
      <c r="I31" s="16">
        <v>985</v>
      </c>
      <c r="J31" s="16">
        <v>427</v>
      </c>
    </row>
    <row r="32" spans="1:10" ht="12" customHeight="1" x14ac:dyDescent="0.35">
      <c r="A32" s="11" t="s">
        <v>47</v>
      </c>
      <c r="B32" s="9">
        <v>48</v>
      </c>
      <c r="C32" s="9">
        <v>51</v>
      </c>
      <c r="D32" s="9">
        <v>99</v>
      </c>
      <c r="E32" s="9">
        <v>42</v>
      </c>
      <c r="F32" s="19" t="s">
        <v>46</v>
      </c>
      <c r="G32" s="20">
        <v>4251</v>
      </c>
      <c r="H32" s="20">
        <v>4509</v>
      </c>
      <c r="I32" s="20">
        <v>8760</v>
      </c>
      <c r="J32" s="20">
        <v>3441</v>
      </c>
    </row>
    <row r="33" spans="1:10" ht="12" customHeight="1" x14ac:dyDescent="0.35">
      <c r="A33" s="11" t="s">
        <v>76</v>
      </c>
      <c r="B33" s="9">
        <v>49</v>
      </c>
      <c r="C33" s="9">
        <v>92</v>
      </c>
      <c r="D33" s="9">
        <v>141</v>
      </c>
      <c r="E33" s="9">
        <v>45</v>
      </c>
      <c r="F33" s="10" t="s">
        <v>77</v>
      </c>
      <c r="G33" s="9">
        <v>253</v>
      </c>
      <c r="H33" s="9">
        <v>255</v>
      </c>
      <c r="I33" s="9">
        <v>508</v>
      </c>
      <c r="J33" s="9">
        <v>201</v>
      </c>
    </row>
    <row r="34" spans="1:10" ht="12" customHeight="1" x14ac:dyDescent="0.35">
      <c r="A34" s="17" t="s">
        <v>78</v>
      </c>
      <c r="B34" s="14">
        <v>64</v>
      </c>
      <c r="C34" s="14">
        <v>68</v>
      </c>
      <c r="D34" s="14">
        <v>132</v>
      </c>
      <c r="E34" s="14">
        <v>51</v>
      </c>
      <c r="F34" s="12" t="s">
        <v>79</v>
      </c>
      <c r="G34" s="9">
        <v>127</v>
      </c>
      <c r="H34" s="9">
        <v>117</v>
      </c>
      <c r="I34" s="9">
        <v>244</v>
      </c>
      <c r="J34" s="9">
        <v>93</v>
      </c>
    </row>
    <row r="35" spans="1:10" ht="12" customHeight="1" x14ac:dyDescent="0.35">
      <c r="A35" s="18" t="s">
        <v>80</v>
      </c>
      <c r="B35" s="16">
        <v>883</v>
      </c>
      <c r="C35" s="16">
        <v>918</v>
      </c>
      <c r="D35" s="16">
        <v>1801</v>
      </c>
      <c r="E35" s="16">
        <v>695</v>
      </c>
      <c r="F35" s="12" t="s">
        <v>21</v>
      </c>
      <c r="G35" s="9">
        <v>145</v>
      </c>
      <c r="H35" s="9">
        <v>139</v>
      </c>
      <c r="I35" s="9">
        <v>284</v>
      </c>
      <c r="J35" s="9">
        <v>107</v>
      </c>
    </row>
    <row r="36" spans="1:10" ht="12" customHeight="1" x14ac:dyDescent="0.35">
      <c r="A36" s="8" t="s">
        <v>81</v>
      </c>
      <c r="B36" s="9">
        <v>237</v>
      </c>
      <c r="C36" s="9">
        <v>247</v>
      </c>
      <c r="D36" s="9">
        <v>484</v>
      </c>
      <c r="E36" s="9">
        <v>181</v>
      </c>
      <c r="F36" s="12" t="s">
        <v>82</v>
      </c>
      <c r="G36" s="9">
        <v>69</v>
      </c>
      <c r="H36" s="9">
        <v>82</v>
      </c>
      <c r="I36" s="9">
        <v>151</v>
      </c>
      <c r="J36" s="9">
        <v>75</v>
      </c>
    </row>
    <row r="37" spans="1:10" ht="12" customHeight="1" x14ac:dyDescent="0.35">
      <c r="A37" s="11" t="s">
        <v>83</v>
      </c>
      <c r="B37" s="9">
        <v>202</v>
      </c>
      <c r="C37" s="9">
        <v>213</v>
      </c>
      <c r="D37" s="9">
        <v>415</v>
      </c>
      <c r="E37" s="9">
        <v>174</v>
      </c>
      <c r="F37" s="13" t="s">
        <v>84</v>
      </c>
      <c r="G37" s="14">
        <v>144</v>
      </c>
      <c r="H37" s="14">
        <v>160</v>
      </c>
      <c r="I37" s="14">
        <v>304</v>
      </c>
      <c r="J37" s="14">
        <v>117</v>
      </c>
    </row>
    <row r="38" spans="1:10" ht="12" customHeight="1" x14ac:dyDescent="0.35">
      <c r="A38" s="11" t="s">
        <v>86</v>
      </c>
      <c r="B38" s="9">
        <v>148</v>
      </c>
      <c r="C38" s="9">
        <v>147</v>
      </c>
      <c r="D38" s="9">
        <v>295</v>
      </c>
      <c r="E38" s="9">
        <v>116</v>
      </c>
      <c r="F38" s="15" t="s">
        <v>87</v>
      </c>
      <c r="G38" s="16">
        <v>738</v>
      </c>
      <c r="H38" s="16">
        <v>753</v>
      </c>
      <c r="I38" s="16">
        <v>1491</v>
      </c>
      <c r="J38" s="16">
        <v>593</v>
      </c>
    </row>
    <row r="39" spans="1:10" ht="12" customHeight="1" x14ac:dyDescent="0.35">
      <c r="A39" s="11" t="s">
        <v>88</v>
      </c>
      <c r="B39" s="9">
        <v>92</v>
      </c>
      <c r="C39" s="9">
        <v>87</v>
      </c>
      <c r="D39" s="9">
        <v>179</v>
      </c>
      <c r="E39" s="9">
        <v>72</v>
      </c>
      <c r="F39" s="10" t="s">
        <v>89</v>
      </c>
      <c r="G39" s="9">
        <v>136</v>
      </c>
      <c r="H39" s="9">
        <v>196</v>
      </c>
      <c r="I39" s="9">
        <v>332</v>
      </c>
      <c r="J39" s="9">
        <v>120</v>
      </c>
    </row>
    <row r="40" spans="1:10" ht="12" customHeight="1" x14ac:dyDescent="0.35">
      <c r="A40" s="17" t="s">
        <v>90</v>
      </c>
      <c r="B40" s="14">
        <v>145</v>
      </c>
      <c r="C40" s="14">
        <v>143</v>
      </c>
      <c r="D40" s="14">
        <v>288</v>
      </c>
      <c r="E40" s="14">
        <v>115</v>
      </c>
      <c r="F40" s="12" t="s">
        <v>91</v>
      </c>
      <c r="G40" s="9">
        <v>100</v>
      </c>
      <c r="H40" s="9">
        <v>97</v>
      </c>
      <c r="I40" s="9">
        <v>197</v>
      </c>
      <c r="J40" s="9">
        <v>81</v>
      </c>
    </row>
    <row r="41" spans="1:10" ht="12" customHeight="1" x14ac:dyDescent="0.35">
      <c r="A41" s="18" t="s">
        <v>92</v>
      </c>
      <c r="B41" s="16">
        <v>824</v>
      </c>
      <c r="C41" s="16">
        <v>837</v>
      </c>
      <c r="D41" s="16">
        <v>1661</v>
      </c>
      <c r="E41" s="16">
        <v>658</v>
      </c>
      <c r="F41" s="12" t="s">
        <v>93</v>
      </c>
      <c r="G41" s="9">
        <v>80</v>
      </c>
      <c r="H41" s="9">
        <v>84</v>
      </c>
      <c r="I41" s="9">
        <v>164</v>
      </c>
      <c r="J41" s="9">
        <v>70</v>
      </c>
    </row>
    <row r="42" spans="1:10" ht="12" customHeight="1" x14ac:dyDescent="0.35">
      <c r="A42" s="8" t="s">
        <v>94</v>
      </c>
      <c r="B42" s="9">
        <v>420</v>
      </c>
      <c r="C42" s="9">
        <v>476</v>
      </c>
      <c r="D42" s="9">
        <v>896</v>
      </c>
      <c r="E42" s="9">
        <v>378</v>
      </c>
      <c r="F42" s="12" t="s">
        <v>95</v>
      </c>
      <c r="G42" s="9">
        <v>193</v>
      </c>
      <c r="H42" s="9">
        <v>167</v>
      </c>
      <c r="I42" s="9">
        <v>360</v>
      </c>
      <c r="J42" s="9">
        <v>164</v>
      </c>
    </row>
    <row r="43" spans="1:10" ht="12" customHeight="1" x14ac:dyDescent="0.35">
      <c r="A43" s="11" t="s">
        <v>96</v>
      </c>
      <c r="B43" s="9">
        <v>181</v>
      </c>
      <c r="C43" s="9">
        <v>207</v>
      </c>
      <c r="D43" s="9">
        <v>388</v>
      </c>
      <c r="E43" s="9">
        <v>166</v>
      </c>
      <c r="F43" s="13" t="s">
        <v>97</v>
      </c>
      <c r="G43" s="9">
        <v>95</v>
      </c>
      <c r="H43" s="9">
        <v>87</v>
      </c>
      <c r="I43" s="9">
        <v>182</v>
      </c>
      <c r="J43" s="9">
        <v>77</v>
      </c>
    </row>
    <row r="44" spans="1:10" ht="12" customHeight="1" x14ac:dyDescent="0.35">
      <c r="A44" s="11" t="s">
        <v>26</v>
      </c>
      <c r="B44" s="9">
        <v>1400</v>
      </c>
      <c r="C44" s="9">
        <v>1466</v>
      </c>
      <c r="D44" s="9">
        <v>2866</v>
      </c>
      <c r="E44" s="9">
        <v>1074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165</v>
      </c>
      <c r="C45" s="14">
        <v>155</v>
      </c>
      <c r="D45" s="14">
        <v>320</v>
      </c>
      <c r="E45" s="14">
        <v>134</v>
      </c>
      <c r="F45" s="15" t="s">
        <v>100</v>
      </c>
      <c r="G45" s="16">
        <v>614</v>
      </c>
      <c r="H45" s="16">
        <v>638</v>
      </c>
      <c r="I45" s="16">
        <v>1252</v>
      </c>
      <c r="J45" s="16">
        <v>521</v>
      </c>
    </row>
    <row r="46" spans="1:10" ht="12" customHeight="1" x14ac:dyDescent="0.35">
      <c r="A46" s="18" t="s">
        <v>102</v>
      </c>
      <c r="B46" s="16">
        <v>2166</v>
      </c>
      <c r="C46" s="16">
        <v>2304</v>
      </c>
      <c r="D46" s="16">
        <v>4470</v>
      </c>
      <c r="E46" s="16">
        <v>1752</v>
      </c>
      <c r="F46" s="21" t="s">
        <v>104</v>
      </c>
      <c r="G46" s="14">
        <v>320</v>
      </c>
      <c r="H46" s="14">
        <v>323</v>
      </c>
      <c r="I46" s="14">
        <v>643</v>
      </c>
      <c r="J46" s="14">
        <v>310</v>
      </c>
    </row>
    <row r="47" spans="1:10" ht="12" customHeight="1" x14ac:dyDescent="0.35">
      <c r="A47" s="8" t="s">
        <v>105</v>
      </c>
      <c r="B47" s="9">
        <v>673</v>
      </c>
      <c r="C47" s="9">
        <v>747</v>
      </c>
      <c r="D47" s="9">
        <v>1420</v>
      </c>
      <c r="E47" s="9">
        <v>618</v>
      </c>
      <c r="F47" s="22" t="s">
        <v>106</v>
      </c>
      <c r="G47" s="16">
        <v>320</v>
      </c>
      <c r="H47" s="16">
        <v>323</v>
      </c>
      <c r="I47" s="16">
        <v>643</v>
      </c>
      <c r="J47" s="16">
        <v>310</v>
      </c>
    </row>
    <row r="48" spans="1:10" ht="12" customHeight="1" x14ac:dyDescent="0.35">
      <c r="A48" s="11" t="s">
        <v>12</v>
      </c>
      <c r="B48" s="9">
        <v>524</v>
      </c>
      <c r="C48" s="9">
        <v>543</v>
      </c>
      <c r="D48" s="9">
        <v>1067</v>
      </c>
      <c r="E48" s="9">
        <v>459</v>
      </c>
      <c r="F48" s="10" t="s">
        <v>44</v>
      </c>
      <c r="G48" s="9">
        <v>90</v>
      </c>
      <c r="H48" s="9">
        <v>90</v>
      </c>
      <c r="I48" s="9">
        <v>180</v>
      </c>
      <c r="J48" s="9">
        <v>87</v>
      </c>
    </row>
    <row r="49" spans="1:10" ht="12" customHeight="1" x14ac:dyDescent="0.35">
      <c r="A49" s="11" t="s">
        <v>108</v>
      </c>
      <c r="B49" s="9">
        <v>272</v>
      </c>
      <c r="C49" s="9">
        <v>297</v>
      </c>
      <c r="D49" s="9">
        <v>569</v>
      </c>
      <c r="E49" s="9">
        <v>241</v>
      </c>
      <c r="F49" s="13" t="s">
        <v>109</v>
      </c>
      <c r="G49" s="14">
        <v>115</v>
      </c>
      <c r="H49" s="14">
        <v>108</v>
      </c>
      <c r="I49" s="14">
        <v>223</v>
      </c>
      <c r="J49" s="14">
        <v>107</v>
      </c>
    </row>
    <row r="50" spans="1:10" ht="12" customHeight="1" x14ac:dyDescent="0.35">
      <c r="A50" s="11" t="s">
        <v>110</v>
      </c>
      <c r="B50" s="9">
        <v>150</v>
      </c>
      <c r="C50" s="9">
        <v>147</v>
      </c>
      <c r="D50" s="9">
        <v>297</v>
      </c>
      <c r="E50" s="9">
        <v>129</v>
      </c>
      <c r="F50" s="15" t="s">
        <v>111</v>
      </c>
      <c r="G50" s="23">
        <v>205</v>
      </c>
      <c r="H50" s="23">
        <v>198</v>
      </c>
      <c r="I50" s="23">
        <v>403</v>
      </c>
      <c r="J50" s="23">
        <v>194</v>
      </c>
    </row>
    <row r="51" spans="1:10" ht="12" customHeight="1" x14ac:dyDescent="0.35">
      <c r="A51" s="11" t="s">
        <v>112</v>
      </c>
      <c r="B51" s="9">
        <v>65</v>
      </c>
      <c r="C51" s="9">
        <v>69</v>
      </c>
      <c r="D51" s="9">
        <v>134</v>
      </c>
      <c r="E51" s="9">
        <v>59</v>
      </c>
      <c r="F51" s="24" t="s">
        <v>113</v>
      </c>
      <c r="G51" s="20">
        <v>1877</v>
      </c>
      <c r="H51" s="20">
        <v>1912</v>
      </c>
      <c r="I51" s="20">
        <v>3789</v>
      </c>
      <c r="J51" s="20">
        <v>1618</v>
      </c>
    </row>
    <row r="52" spans="1:10" ht="12" customHeight="1" x14ac:dyDescent="0.35">
      <c r="A52" s="17" t="s">
        <v>114</v>
      </c>
      <c r="B52" s="14">
        <v>425</v>
      </c>
      <c r="C52" s="14">
        <v>457</v>
      </c>
      <c r="D52" s="14">
        <v>882</v>
      </c>
      <c r="E52" s="14">
        <v>360</v>
      </c>
      <c r="F52" s="10" t="s">
        <v>58</v>
      </c>
      <c r="G52" s="9">
        <v>68</v>
      </c>
      <c r="H52" s="9">
        <v>64</v>
      </c>
      <c r="I52" s="9">
        <v>132</v>
      </c>
      <c r="J52" s="9">
        <v>42</v>
      </c>
    </row>
    <row r="53" spans="1:10" ht="12" customHeight="1" x14ac:dyDescent="0.35">
      <c r="A53" s="18" t="s">
        <v>115</v>
      </c>
      <c r="B53" s="16">
        <v>2109</v>
      </c>
      <c r="C53" s="16">
        <v>2260</v>
      </c>
      <c r="D53" s="16">
        <v>4369</v>
      </c>
      <c r="E53" s="16">
        <v>1866</v>
      </c>
      <c r="F53" s="12" t="s">
        <v>116</v>
      </c>
      <c r="G53" s="9">
        <v>120</v>
      </c>
      <c r="H53" s="9">
        <v>147</v>
      </c>
      <c r="I53" s="9">
        <v>267</v>
      </c>
      <c r="J53" s="9">
        <v>90</v>
      </c>
    </row>
    <row r="54" spans="1:10" ht="12" customHeight="1" x14ac:dyDescent="0.35">
      <c r="A54" s="8" t="s">
        <v>15</v>
      </c>
      <c r="B54" s="9">
        <v>123</v>
      </c>
      <c r="C54" s="9">
        <v>133</v>
      </c>
      <c r="D54" s="9">
        <v>256</v>
      </c>
      <c r="E54" s="9">
        <v>99</v>
      </c>
      <c r="F54" s="12" t="s">
        <v>118</v>
      </c>
      <c r="G54" s="9">
        <v>102</v>
      </c>
      <c r="H54" s="9">
        <v>101</v>
      </c>
      <c r="I54" s="9">
        <v>203</v>
      </c>
      <c r="J54" s="9">
        <v>97</v>
      </c>
    </row>
    <row r="55" spans="1:10" ht="12" customHeight="1" x14ac:dyDescent="0.35">
      <c r="A55" s="11" t="s">
        <v>119</v>
      </c>
      <c r="B55" s="9">
        <v>228</v>
      </c>
      <c r="C55" s="9">
        <v>207</v>
      </c>
      <c r="D55" s="9">
        <v>435</v>
      </c>
      <c r="E55" s="9">
        <v>182</v>
      </c>
      <c r="F55" s="12" t="s">
        <v>120</v>
      </c>
      <c r="G55" s="9">
        <v>190</v>
      </c>
      <c r="H55" s="9">
        <v>192</v>
      </c>
      <c r="I55" s="9">
        <v>382</v>
      </c>
      <c r="J55" s="9">
        <v>156</v>
      </c>
    </row>
    <row r="56" spans="1:10" ht="12" customHeight="1" x14ac:dyDescent="0.35">
      <c r="A56" s="11" t="s">
        <v>122</v>
      </c>
      <c r="B56" s="9">
        <v>110</v>
      </c>
      <c r="C56" s="9">
        <v>97</v>
      </c>
      <c r="D56" s="9">
        <v>207</v>
      </c>
      <c r="E56" s="9">
        <v>87</v>
      </c>
      <c r="F56" s="13" t="s">
        <v>123</v>
      </c>
      <c r="G56" s="14">
        <v>338</v>
      </c>
      <c r="H56" s="14">
        <v>330</v>
      </c>
      <c r="I56" s="14">
        <v>668</v>
      </c>
      <c r="J56" s="14">
        <v>286</v>
      </c>
    </row>
    <row r="57" spans="1:10" ht="12" customHeight="1" x14ac:dyDescent="0.35">
      <c r="A57" s="11" t="s">
        <v>124</v>
      </c>
      <c r="B57" s="9">
        <v>101</v>
      </c>
      <c r="C57" s="9">
        <v>106</v>
      </c>
      <c r="D57" s="9">
        <v>207</v>
      </c>
      <c r="E57" s="9">
        <v>92</v>
      </c>
      <c r="F57" s="15" t="s">
        <v>125</v>
      </c>
      <c r="G57" s="16">
        <v>818</v>
      </c>
      <c r="H57" s="16">
        <v>834</v>
      </c>
      <c r="I57" s="16">
        <v>1652</v>
      </c>
      <c r="J57" s="16">
        <v>671</v>
      </c>
    </row>
    <row r="58" spans="1:10" ht="12" customHeight="1" x14ac:dyDescent="0.35">
      <c r="A58" s="17" t="s">
        <v>63</v>
      </c>
      <c r="B58" s="14">
        <v>112</v>
      </c>
      <c r="C58" s="14">
        <v>116</v>
      </c>
      <c r="D58" s="14">
        <v>228</v>
      </c>
      <c r="E58" s="14">
        <v>87</v>
      </c>
      <c r="F58" s="10" t="s">
        <v>126</v>
      </c>
      <c r="G58" s="9">
        <v>142</v>
      </c>
      <c r="H58" s="9">
        <v>151</v>
      </c>
      <c r="I58" s="9">
        <v>293</v>
      </c>
      <c r="J58" s="9">
        <v>133</v>
      </c>
    </row>
    <row r="59" spans="1:10" ht="12" customHeight="1" x14ac:dyDescent="0.35">
      <c r="A59" s="18" t="s">
        <v>107</v>
      </c>
      <c r="B59" s="16">
        <v>674</v>
      </c>
      <c r="C59" s="16">
        <v>659</v>
      </c>
      <c r="D59" s="16">
        <v>1333</v>
      </c>
      <c r="E59" s="16">
        <v>547</v>
      </c>
      <c r="F59" s="12" t="s">
        <v>127</v>
      </c>
      <c r="G59" s="9">
        <v>156</v>
      </c>
      <c r="H59" s="9">
        <v>152</v>
      </c>
      <c r="I59" s="9">
        <v>308</v>
      </c>
      <c r="J59" s="9">
        <v>137</v>
      </c>
    </row>
    <row r="60" spans="1:10" ht="12" customHeight="1" x14ac:dyDescent="0.35">
      <c r="A60" s="8" t="s">
        <v>128</v>
      </c>
      <c r="B60" s="9">
        <v>388</v>
      </c>
      <c r="C60" s="9">
        <v>413</v>
      </c>
      <c r="D60" s="9">
        <v>801</v>
      </c>
      <c r="E60" s="9">
        <v>311</v>
      </c>
      <c r="F60" s="12" t="s">
        <v>129</v>
      </c>
      <c r="G60" s="9">
        <v>38</v>
      </c>
      <c r="H60" s="9">
        <v>31</v>
      </c>
      <c r="I60" s="9">
        <v>69</v>
      </c>
      <c r="J60" s="9">
        <v>21</v>
      </c>
    </row>
    <row r="61" spans="1:10" ht="12" customHeight="1" x14ac:dyDescent="0.35">
      <c r="A61" s="11" t="s">
        <v>130</v>
      </c>
      <c r="B61" s="9">
        <v>396</v>
      </c>
      <c r="C61" s="9">
        <v>462</v>
      </c>
      <c r="D61" s="9">
        <v>858</v>
      </c>
      <c r="E61" s="9">
        <v>316</v>
      </c>
      <c r="F61" s="13" t="s">
        <v>131</v>
      </c>
      <c r="G61" s="14">
        <v>127</v>
      </c>
      <c r="H61" s="14">
        <v>137</v>
      </c>
      <c r="I61" s="14">
        <v>264</v>
      </c>
      <c r="J61" s="14">
        <v>120</v>
      </c>
    </row>
    <row r="62" spans="1:10" ht="12" customHeight="1" x14ac:dyDescent="0.35">
      <c r="A62" s="11" t="s">
        <v>133</v>
      </c>
      <c r="B62" s="9">
        <v>919</v>
      </c>
      <c r="C62" s="9">
        <v>934</v>
      </c>
      <c r="D62" s="9">
        <v>1853</v>
      </c>
      <c r="E62" s="9">
        <v>768</v>
      </c>
      <c r="F62" s="18" t="s">
        <v>19</v>
      </c>
      <c r="G62" s="16">
        <v>463</v>
      </c>
      <c r="H62" s="16">
        <v>471</v>
      </c>
      <c r="I62" s="16">
        <v>934</v>
      </c>
      <c r="J62" s="16">
        <v>411</v>
      </c>
    </row>
    <row r="63" spans="1:10" ht="12" customHeight="1" x14ac:dyDescent="0.35">
      <c r="A63" s="17" t="s">
        <v>134</v>
      </c>
      <c r="B63" s="14">
        <v>621</v>
      </c>
      <c r="C63" s="14">
        <v>605</v>
      </c>
      <c r="D63" s="14">
        <v>1226</v>
      </c>
      <c r="E63" s="14">
        <v>522</v>
      </c>
      <c r="F63" s="25" t="s">
        <v>135</v>
      </c>
      <c r="G63" s="26">
        <v>1281</v>
      </c>
      <c r="H63" s="26">
        <v>1305</v>
      </c>
      <c r="I63" s="26">
        <v>2586</v>
      </c>
      <c r="J63" s="26">
        <v>1082</v>
      </c>
    </row>
    <row r="64" spans="1:10" ht="12" customHeight="1" x14ac:dyDescent="0.35">
      <c r="A64" s="18" t="s">
        <v>117</v>
      </c>
      <c r="B64" s="16">
        <v>2324</v>
      </c>
      <c r="C64" s="16">
        <v>2414</v>
      </c>
      <c r="D64" s="16">
        <v>4738</v>
      </c>
      <c r="E64" s="23">
        <v>1917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318</v>
      </c>
      <c r="C65" s="9">
        <v>312</v>
      </c>
      <c r="D65" s="80">
        <v>630</v>
      </c>
      <c r="E65" s="81">
        <v>257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58</v>
      </c>
      <c r="C66" s="9">
        <v>65</v>
      </c>
      <c r="D66" s="80">
        <v>123</v>
      </c>
      <c r="E66" s="9">
        <v>60</v>
      </c>
      <c r="F66" s="82" t="s">
        <v>140</v>
      </c>
      <c r="G66" s="34">
        <v>22809</v>
      </c>
      <c r="H66" s="34">
        <v>24035</v>
      </c>
      <c r="I66" s="34">
        <v>46844</v>
      </c>
      <c r="J66" s="34">
        <v>19059</v>
      </c>
    </row>
    <row r="67" spans="1:10" ht="12" customHeight="1" x14ac:dyDescent="0.35">
      <c r="A67" s="11" t="s">
        <v>141</v>
      </c>
      <c r="B67" s="9">
        <v>69</v>
      </c>
      <c r="C67" s="9">
        <v>68</v>
      </c>
      <c r="D67" s="80">
        <v>137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30</v>
      </c>
      <c r="C68" s="14">
        <v>33</v>
      </c>
      <c r="D68" s="39">
        <v>63</v>
      </c>
      <c r="E68" s="14">
        <v>32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475</v>
      </c>
      <c r="C69" s="16">
        <v>478</v>
      </c>
      <c r="D69" s="83">
        <v>953</v>
      </c>
      <c r="E69" s="16">
        <v>417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15400</v>
      </c>
      <c r="C70" s="20">
        <v>16309</v>
      </c>
      <c r="D70" s="84">
        <v>31709</v>
      </c>
      <c r="E70" s="20">
        <v>12918</v>
      </c>
      <c r="F70" s="75"/>
      <c r="G70" s="78"/>
      <c r="H70" s="78"/>
      <c r="I70" s="79"/>
      <c r="J70" s="79"/>
    </row>
    <row r="72" spans="1:10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transitionEvaluation="1"/>
  <dimension ref="A1:L72"/>
  <sheetViews>
    <sheetView showGridLines="0" defaultGridColor="0" view="pageBreakPreview" colorId="22" zoomScaleNormal="75" zoomScaleSheetLayoutView="100" workbookViewId="0">
      <pane ySplit="3" topLeftCell="A46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5703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162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283</v>
      </c>
      <c r="C4" s="9">
        <v>323</v>
      </c>
      <c r="D4" s="9">
        <v>606</v>
      </c>
      <c r="E4" s="9">
        <v>278</v>
      </c>
      <c r="F4" s="10" t="s">
        <v>18</v>
      </c>
      <c r="G4" s="9">
        <v>146</v>
      </c>
      <c r="H4" s="9">
        <v>168</v>
      </c>
      <c r="I4" s="9">
        <v>314</v>
      </c>
      <c r="J4" s="9">
        <v>135</v>
      </c>
    </row>
    <row r="5" spans="1:10" ht="12" customHeight="1" x14ac:dyDescent="0.35">
      <c r="A5" s="11" t="s">
        <v>24</v>
      </c>
      <c r="B5" s="9">
        <v>316</v>
      </c>
      <c r="C5" s="9">
        <v>319</v>
      </c>
      <c r="D5" s="9">
        <v>635</v>
      </c>
      <c r="E5" s="9">
        <v>251</v>
      </c>
      <c r="F5" s="12" t="s">
        <v>28</v>
      </c>
      <c r="G5" s="9">
        <v>427</v>
      </c>
      <c r="H5" s="9">
        <v>422</v>
      </c>
      <c r="I5" s="9">
        <v>849</v>
      </c>
      <c r="J5" s="9">
        <v>297</v>
      </c>
    </row>
    <row r="6" spans="1:10" ht="12" customHeight="1" x14ac:dyDescent="0.35">
      <c r="A6" s="11" t="s">
        <v>30</v>
      </c>
      <c r="B6" s="9">
        <v>331</v>
      </c>
      <c r="C6" s="9">
        <v>366</v>
      </c>
      <c r="D6" s="9">
        <v>697</v>
      </c>
      <c r="E6" s="9">
        <v>260</v>
      </c>
      <c r="F6" s="12" t="s">
        <v>31</v>
      </c>
      <c r="G6" s="9">
        <v>1012</v>
      </c>
      <c r="H6" s="9">
        <v>1059</v>
      </c>
      <c r="I6" s="9">
        <v>2071</v>
      </c>
      <c r="J6" s="9">
        <v>791</v>
      </c>
    </row>
    <row r="7" spans="1:10" ht="12" customHeight="1" x14ac:dyDescent="0.35">
      <c r="A7" s="11" t="s">
        <v>34</v>
      </c>
      <c r="B7" s="9">
        <v>254</v>
      </c>
      <c r="C7" s="9">
        <v>269</v>
      </c>
      <c r="D7" s="9">
        <v>523</v>
      </c>
      <c r="E7" s="9">
        <v>219</v>
      </c>
      <c r="F7" s="12" t="s">
        <v>9</v>
      </c>
      <c r="G7" s="9">
        <v>134</v>
      </c>
      <c r="H7" s="9">
        <v>142</v>
      </c>
      <c r="I7" s="9">
        <v>276</v>
      </c>
      <c r="J7" s="9">
        <v>120</v>
      </c>
    </row>
    <row r="8" spans="1:10" ht="12" customHeight="1" x14ac:dyDescent="0.35">
      <c r="A8" s="11" t="s">
        <v>36</v>
      </c>
      <c r="B8" s="9">
        <v>22</v>
      </c>
      <c r="C8" s="9">
        <v>29</v>
      </c>
      <c r="D8" s="9">
        <v>51</v>
      </c>
      <c r="E8" s="9">
        <v>26</v>
      </c>
      <c r="F8" s="12" t="s">
        <v>3</v>
      </c>
      <c r="G8" s="9">
        <v>54</v>
      </c>
      <c r="H8" s="9">
        <v>65</v>
      </c>
      <c r="I8" s="9">
        <v>119</v>
      </c>
      <c r="J8" s="9">
        <v>51</v>
      </c>
    </row>
    <row r="9" spans="1:10" ht="12" customHeight="1" x14ac:dyDescent="0.35">
      <c r="A9" s="11" t="s">
        <v>27</v>
      </c>
      <c r="B9" s="9">
        <v>159</v>
      </c>
      <c r="C9" s="9">
        <v>165</v>
      </c>
      <c r="D9" s="9">
        <v>324</v>
      </c>
      <c r="E9" s="9">
        <v>127</v>
      </c>
      <c r="F9" s="13" t="s">
        <v>38</v>
      </c>
      <c r="G9" s="14">
        <v>130</v>
      </c>
      <c r="H9" s="14">
        <v>133</v>
      </c>
      <c r="I9" s="14">
        <v>263</v>
      </c>
      <c r="J9" s="14">
        <v>101</v>
      </c>
    </row>
    <row r="10" spans="1:10" ht="12" customHeight="1" x14ac:dyDescent="0.35">
      <c r="A10" s="11" t="s">
        <v>1</v>
      </c>
      <c r="B10" s="9">
        <v>466</v>
      </c>
      <c r="C10" s="9">
        <v>504</v>
      </c>
      <c r="D10" s="9">
        <v>970</v>
      </c>
      <c r="E10" s="9">
        <v>415</v>
      </c>
      <c r="F10" s="15" t="s">
        <v>41</v>
      </c>
      <c r="G10" s="16">
        <v>1903</v>
      </c>
      <c r="H10" s="16">
        <v>1989</v>
      </c>
      <c r="I10" s="16">
        <v>3892</v>
      </c>
      <c r="J10" s="16">
        <v>1495</v>
      </c>
    </row>
    <row r="11" spans="1:10" ht="12" customHeight="1" x14ac:dyDescent="0.35">
      <c r="A11" s="11" t="s">
        <v>17</v>
      </c>
      <c r="B11" s="9">
        <v>70</v>
      </c>
      <c r="C11" s="9">
        <v>73</v>
      </c>
      <c r="D11" s="9">
        <v>143</v>
      </c>
      <c r="E11" s="9">
        <v>56</v>
      </c>
      <c r="F11" s="10" t="s">
        <v>29</v>
      </c>
      <c r="G11" s="9">
        <v>191</v>
      </c>
      <c r="H11" s="9">
        <v>201</v>
      </c>
      <c r="I11" s="9">
        <v>392</v>
      </c>
      <c r="J11" s="9">
        <v>162</v>
      </c>
    </row>
    <row r="12" spans="1:10" ht="12" customHeight="1" x14ac:dyDescent="0.35">
      <c r="A12" s="11" t="s">
        <v>43</v>
      </c>
      <c r="B12" s="9">
        <v>10</v>
      </c>
      <c r="C12" s="9">
        <v>18</v>
      </c>
      <c r="D12" s="9">
        <v>28</v>
      </c>
      <c r="E12" s="9">
        <v>14</v>
      </c>
      <c r="F12" s="12" t="s">
        <v>16</v>
      </c>
      <c r="G12" s="9">
        <v>61</v>
      </c>
      <c r="H12" s="9">
        <v>58</v>
      </c>
      <c r="I12" s="9">
        <v>119</v>
      </c>
      <c r="J12" s="9">
        <v>52</v>
      </c>
    </row>
    <row r="13" spans="1:10" ht="12" customHeight="1" x14ac:dyDescent="0.35">
      <c r="A13" s="11" t="s">
        <v>45</v>
      </c>
      <c r="B13" s="9">
        <v>257</v>
      </c>
      <c r="C13" s="9">
        <v>273</v>
      </c>
      <c r="D13" s="9">
        <v>530</v>
      </c>
      <c r="E13" s="9">
        <v>224</v>
      </c>
      <c r="F13" s="12" t="s">
        <v>48</v>
      </c>
      <c r="G13" s="9">
        <v>264</v>
      </c>
      <c r="H13" s="9">
        <v>243</v>
      </c>
      <c r="I13" s="9">
        <v>507</v>
      </c>
      <c r="J13" s="9">
        <v>209</v>
      </c>
    </row>
    <row r="14" spans="1:10" ht="12" customHeight="1" x14ac:dyDescent="0.35">
      <c r="A14" s="11" t="s">
        <v>42</v>
      </c>
      <c r="B14" s="9">
        <v>384</v>
      </c>
      <c r="C14" s="9">
        <v>483</v>
      </c>
      <c r="D14" s="9">
        <v>867</v>
      </c>
      <c r="E14" s="9">
        <v>336</v>
      </c>
      <c r="F14" s="12" t="s">
        <v>49</v>
      </c>
      <c r="G14" s="9">
        <v>117</v>
      </c>
      <c r="H14" s="9">
        <v>131</v>
      </c>
      <c r="I14" s="9">
        <v>248</v>
      </c>
      <c r="J14" s="9">
        <v>108</v>
      </c>
    </row>
    <row r="15" spans="1:10" ht="12" customHeight="1" x14ac:dyDescent="0.35">
      <c r="A15" s="11" t="s">
        <v>23</v>
      </c>
      <c r="B15" s="9">
        <v>865</v>
      </c>
      <c r="C15" s="9">
        <v>825</v>
      </c>
      <c r="D15" s="9">
        <v>1690</v>
      </c>
      <c r="E15" s="9">
        <v>756</v>
      </c>
      <c r="F15" s="13" t="s">
        <v>40</v>
      </c>
      <c r="G15" s="14">
        <v>182</v>
      </c>
      <c r="H15" s="14">
        <v>179</v>
      </c>
      <c r="I15" s="14">
        <v>361</v>
      </c>
      <c r="J15" s="14">
        <v>138</v>
      </c>
    </row>
    <row r="16" spans="1:10" ht="12" customHeight="1" x14ac:dyDescent="0.35">
      <c r="A16" s="11" t="s">
        <v>51</v>
      </c>
      <c r="B16" s="9">
        <v>193</v>
      </c>
      <c r="C16" s="9">
        <v>204</v>
      </c>
      <c r="D16" s="9">
        <v>397</v>
      </c>
      <c r="E16" s="9">
        <v>160</v>
      </c>
      <c r="F16" s="15" t="s">
        <v>52</v>
      </c>
      <c r="G16" s="16">
        <v>815</v>
      </c>
      <c r="H16" s="16">
        <v>812</v>
      </c>
      <c r="I16" s="16">
        <v>1627</v>
      </c>
      <c r="J16" s="16">
        <v>669</v>
      </c>
    </row>
    <row r="17" spans="1:10" ht="12" customHeight="1" x14ac:dyDescent="0.35">
      <c r="A17" s="11" t="s">
        <v>53</v>
      </c>
      <c r="B17" s="9">
        <v>24</v>
      </c>
      <c r="C17" s="9">
        <v>24</v>
      </c>
      <c r="D17" s="9">
        <v>48</v>
      </c>
      <c r="E17" s="9">
        <v>20</v>
      </c>
      <c r="F17" s="10" t="s">
        <v>54</v>
      </c>
      <c r="G17" s="9">
        <v>148</v>
      </c>
      <c r="H17" s="9">
        <v>193</v>
      </c>
      <c r="I17" s="9">
        <v>341</v>
      </c>
      <c r="J17" s="9">
        <v>137</v>
      </c>
    </row>
    <row r="18" spans="1:10" ht="12" customHeight="1" x14ac:dyDescent="0.35">
      <c r="A18" s="11" t="s">
        <v>14</v>
      </c>
      <c r="B18" s="9">
        <v>14</v>
      </c>
      <c r="C18" s="9">
        <v>19</v>
      </c>
      <c r="D18" s="9">
        <v>33</v>
      </c>
      <c r="E18" s="9">
        <v>15</v>
      </c>
      <c r="F18" s="12" t="s">
        <v>56</v>
      </c>
      <c r="G18" s="9">
        <v>161</v>
      </c>
      <c r="H18" s="9">
        <v>164</v>
      </c>
      <c r="I18" s="9">
        <v>325</v>
      </c>
      <c r="J18" s="9">
        <v>121</v>
      </c>
    </row>
    <row r="19" spans="1:10" ht="12" customHeight="1" x14ac:dyDescent="0.35">
      <c r="A19" s="17" t="s">
        <v>0</v>
      </c>
      <c r="B19" s="14">
        <v>223</v>
      </c>
      <c r="C19" s="14">
        <v>273</v>
      </c>
      <c r="D19" s="14">
        <v>496</v>
      </c>
      <c r="E19" s="14">
        <v>205</v>
      </c>
      <c r="F19" s="12" t="s">
        <v>57</v>
      </c>
      <c r="G19" s="9">
        <v>108</v>
      </c>
      <c r="H19" s="9">
        <v>104</v>
      </c>
      <c r="I19" s="9">
        <v>212</v>
      </c>
      <c r="J19" s="9">
        <v>81</v>
      </c>
    </row>
    <row r="20" spans="1:10" ht="12" customHeight="1" x14ac:dyDescent="0.35">
      <c r="A20" s="18" t="s">
        <v>59</v>
      </c>
      <c r="B20" s="16">
        <v>3871</v>
      </c>
      <c r="C20" s="16">
        <v>4167</v>
      </c>
      <c r="D20" s="16">
        <v>8038</v>
      </c>
      <c r="E20" s="16">
        <v>3362</v>
      </c>
      <c r="F20" s="12" t="s">
        <v>61</v>
      </c>
      <c r="G20" s="9">
        <v>131</v>
      </c>
      <c r="H20" s="9">
        <v>193</v>
      </c>
      <c r="I20" s="9">
        <v>324</v>
      </c>
      <c r="J20" s="9">
        <v>89</v>
      </c>
    </row>
    <row r="21" spans="1:10" ht="12" customHeight="1" x14ac:dyDescent="0.35">
      <c r="A21" s="8" t="s">
        <v>62</v>
      </c>
      <c r="B21" s="9">
        <v>1453</v>
      </c>
      <c r="C21" s="9">
        <v>1641</v>
      </c>
      <c r="D21" s="9">
        <v>3094</v>
      </c>
      <c r="E21" s="9">
        <v>1191</v>
      </c>
      <c r="F21" s="12" t="s">
        <v>35</v>
      </c>
      <c r="G21" s="9">
        <v>109</v>
      </c>
      <c r="H21" s="9">
        <v>137</v>
      </c>
      <c r="I21" s="9">
        <v>246</v>
      </c>
      <c r="J21" s="9">
        <v>90</v>
      </c>
    </row>
    <row r="22" spans="1:10" ht="12" customHeight="1" x14ac:dyDescent="0.35">
      <c r="A22" s="11" t="s">
        <v>64</v>
      </c>
      <c r="B22" s="9">
        <v>176</v>
      </c>
      <c r="C22" s="9">
        <v>188</v>
      </c>
      <c r="D22" s="9">
        <v>364</v>
      </c>
      <c r="E22" s="9">
        <v>144</v>
      </c>
      <c r="F22" s="12" t="s">
        <v>55</v>
      </c>
      <c r="G22" s="9">
        <v>177</v>
      </c>
      <c r="H22" s="9">
        <v>176</v>
      </c>
      <c r="I22" s="9">
        <v>353</v>
      </c>
      <c r="J22" s="9">
        <v>153</v>
      </c>
    </row>
    <row r="23" spans="1:10" ht="12" customHeight="1" x14ac:dyDescent="0.35">
      <c r="A23" s="11" t="s">
        <v>66</v>
      </c>
      <c r="B23" s="9">
        <v>159</v>
      </c>
      <c r="C23" s="9">
        <v>157</v>
      </c>
      <c r="D23" s="9">
        <v>316</v>
      </c>
      <c r="E23" s="9">
        <v>139</v>
      </c>
      <c r="F23" s="12" t="s">
        <v>68</v>
      </c>
      <c r="G23" s="9">
        <v>34</v>
      </c>
      <c r="H23" s="9">
        <v>38</v>
      </c>
      <c r="I23" s="9">
        <v>72</v>
      </c>
      <c r="J23" s="9">
        <v>26</v>
      </c>
    </row>
    <row r="24" spans="1:10" ht="12" customHeight="1" x14ac:dyDescent="0.35">
      <c r="A24" s="11" t="s">
        <v>65</v>
      </c>
      <c r="B24" s="9">
        <v>133</v>
      </c>
      <c r="C24" s="9">
        <v>149</v>
      </c>
      <c r="D24" s="9">
        <v>282</v>
      </c>
      <c r="E24" s="9">
        <v>83</v>
      </c>
      <c r="F24" s="12" t="s">
        <v>69</v>
      </c>
      <c r="G24" s="9">
        <v>187</v>
      </c>
      <c r="H24" s="9">
        <v>210</v>
      </c>
      <c r="I24" s="9">
        <v>397</v>
      </c>
      <c r="J24" s="9">
        <v>157</v>
      </c>
    </row>
    <row r="25" spans="1:10" ht="12" customHeight="1" x14ac:dyDescent="0.35">
      <c r="A25" s="11" t="s">
        <v>33</v>
      </c>
      <c r="B25" s="9">
        <v>10</v>
      </c>
      <c r="C25" s="9">
        <v>11</v>
      </c>
      <c r="D25" s="9">
        <v>21</v>
      </c>
      <c r="E25" s="9">
        <v>12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147</v>
      </c>
      <c r="C26" s="14">
        <v>136</v>
      </c>
      <c r="D26" s="14">
        <v>283</v>
      </c>
      <c r="E26" s="14">
        <v>131</v>
      </c>
      <c r="F26" s="15" t="s">
        <v>71</v>
      </c>
      <c r="G26" s="16">
        <v>1055</v>
      </c>
      <c r="H26" s="16">
        <v>1215</v>
      </c>
      <c r="I26" s="16">
        <v>2270</v>
      </c>
      <c r="J26" s="16">
        <v>854</v>
      </c>
    </row>
    <row r="27" spans="1:10" ht="12" customHeight="1" x14ac:dyDescent="0.35">
      <c r="A27" s="18" t="s">
        <v>72</v>
      </c>
      <c r="B27" s="16">
        <v>2078</v>
      </c>
      <c r="C27" s="16">
        <v>2282</v>
      </c>
      <c r="D27" s="16">
        <v>4360</v>
      </c>
      <c r="E27" s="16">
        <v>1700</v>
      </c>
      <c r="F27" s="10" t="s">
        <v>67</v>
      </c>
      <c r="G27" s="9">
        <v>162</v>
      </c>
      <c r="H27" s="9">
        <v>141</v>
      </c>
      <c r="I27" s="9">
        <v>303</v>
      </c>
      <c r="J27" s="9">
        <v>125</v>
      </c>
    </row>
    <row r="28" spans="1:10" ht="12" customHeight="1" x14ac:dyDescent="0.35">
      <c r="A28" s="8" t="s">
        <v>8</v>
      </c>
      <c r="B28" s="9">
        <v>155</v>
      </c>
      <c r="C28" s="9">
        <v>153</v>
      </c>
      <c r="D28" s="9">
        <v>308</v>
      </c>
      <c r="E28" s="9">
        <v>121</v>
      </c>
      <c r="F28" s="12" t="s">
        <v>73</v>
      </c>
      <c r="G28" s="9">
        <v>133</v>
      </c>
      <c r="H28" s="9">
        <v>138</v>
      </c>
      <c r="I28" s="9">
        <v>271</v>
      </c>
      <c r="J28" s="9">
        <v>118</v>
      </c>
    </row>
    <row r="29" spans="1:10" ht="12" customHeight="1" x14ac:dyDescent="0.35">
      <c r="A29" s="11" t="s">
        <v>39</v>
      </c>
      <c r="B29" s="9">
        <v>171</v>
      </c>
      <c r="C29" s="9">
        <v>179</v>
      </c>
      <c r="D29" s="9">
        <v>350</v>
      </c>
      <c r="E29" s="9">
        <v>143</v>
      </c>
      <c r="F29" s="12" t="s">
        <v>25</v>
      </c>
      <c r="G29" s="9">
        <v>92</v>
      </c>
      <c r="H29" s="9">
        <v>96</v>
      </c>
      <c r="I29" s="9">
        <v>188</v>
      </c>
      <c r="J29" s="9">
        <v>91</v>
      </c>
    </row>
    <row r="30" spans="1:10" ht="12" customHeight="1" x14ac:dyDescent="0.35">
      <c r="A30" s="11" t="s">
        <v>74</v>
      </c>
      <c r="B30" s="9">
        <v>328</v>
      </c>
      <c r="C30" s="9">
        <v>302</v>
      </c>
      <c r="D30" s="9">
        <v>630</v>
      </c>
      <c r="E30" s="9">
        <v>234</v>
      </c>
      <c r="F30" s="13" t="s">
        <v>32</v>
      </c>
      <c r="G30" s="14">
        <v>105</v>
      </c>
      <c r="H30" s="14">
        <v>121</v>
      </c>
      <c r="I30" s="14">
        <v>226</v>
      </c>
      <c r="J30" s="14">
        <v>95</v>
      </c>
    </row>
    <row r="31" spans="1:10" ht="12" customHeight="1" x14ac:dyDescent="0.35">
      <c r="A31" s="11" t="s">
        <v>75</v>
      </c>
      <c r="B31" s="9">
        <v>68</v>
      </c>
      <c r="C31" s="9">
        <v>71</v>
      </c>
      <c r="D31" s="9">
        <v>139</v>
      </c>
      <c r="E31" s="9">
        <v>58</v>
      </c>
      <c r="F31" s="18" t="s">
        <v>5</v>
      </c>
      <c r="G31" s="16">
        <v>492</v>
      </c>
      <c r="H31" s="16">
        <v>496</v>
      </c>
      <c r="I31" s="16">
        <v>988</v>
      </c>
      <c r="J31" s="16">
        <v>429</v>
      </c>
    </row>
    <row r="32" spans="1:10" ht="12" customHeight="1" x14ac:dyDescent="0.35">
      <c r="A32" s="11" t="s">
        <v>47</v>
      </c>
      <c r="B32" s="9">
        <v>48</v>
      </c>
      <c r="C32" s="9">
        <v>51</v>
      </c>
      <c r="D32" s="9">
        <v>99</v>
      </c>
      <c r="E32" s="9">
        <v>42</v>
      </c>
      <c r="F32" s="19" t="s">
        <v>46</v>
      </c>
      <c r="G32" s="20">
        <v>4265</v>
      </c>
      <c r="H32" s="20">
        <v>4512</v>
      </c>
      <c r="I32" s="20">
        <v>8777</v>
      </c>
      <c r="J32" s="20">
        <v>3447</v>
      </c>
    </row>
    <row r="33" spans="1:10" ht="12" customHeight="1" x14ac:dyDescent="0.35">
      <c r="A33" s="11" t="s">
        <v>76</v>
      </c>
      <c r="B33" s="9">
        <v>49</v>
      </c>
      <c r="C33" s="9">
        <v>92</v>
      </c>
      <c r="D33" s="9">
        <v>141</v>
      </c>
      <c r="E33" s="9">
        <v>45</v>
      </c>
      <c r="F33" s="10" t="s">
        <v>77</v>
      </c>
      <c r="G33" s="9">
        <v>250</v>
      </c>
      <c r="H33" s="9">
        <v>254</v>
      </c>
      <c r="I33" s="9">
        <v>504</v>
      </c>
      <c r="J33" s="9">
        <v>201</v>
      </c>
    </row>
    <row r="34" spans="1:10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51</v>
      </c>
      <c r="F34" s="12" t="s">
        <v>79</v>
      </c>
      <c r="G34" s="9">
        <v>127</v>
      </c>
      <c r="H34" s="9">
        <v>117</v>
      </c>
      <c r="I34" s="9">
        <v>244</v>
      </c>
      <c r="J34" s="9">
        <v>93</v>
      </c>
    </row>
    <row r="35" spans="1:10" ht="12" customHeight="1" x14ac:dyDescent="0.35">
      <c r="A35" s="18" t="s">
        <v>80</v>
      </c>
      <c r="B35" s="16">
        <v>883</v>
      </c>
      <c r="C35" s="16">
        <v>915</v>
      </c>
      <c r="D35" s="16">
        <v>1798</v>
      </c>
      <c r="E35" s="16">
        <v>694</v>
      </c>
      <c r="F35" s="12" t="s">
        <v>21</v>
      </c>
      <c r="G35" s="9">
        <v>145</v>
      </c>
      <c r="H35" s="9">
        <v>141</v>
      </c>
      <c r="I35" s="9">
        <v>286</v>
      </c>
      <c r="J35" s="9">
        <v>107</v>
      </c>
    </row>
    <row r="36" spans="1:10" ht="12" customHeight="1" x14ac:dyDescent="0.35">
      <c r="A36" s="8" t="s">
        <v>81</v>
      </c>
      <c r="B36" s="9">
        <v>244</v>
      </c>
      <c r="C36" s="9">
        <v>250</v>
      </c>
      <c r="D36" s="9">
        <v>494</v>
      </c>
      <c r="E36" s="9">
        <v>185</v>
      </c>
      <c r="F36" s="12" t="s">
        <v>82</v>
      </c>
      <c r="G36" s="9">
        <v>70</v>
      </c>
      <c r="H36" s="9">
        <v>81</v>
      </c>
      <c r="I36" s="9">
        <v>151</v>
      </c>
      <c r="J36" s="9">
        <v>75</v>
      </c>
    </row>
    <row r="37" spans="1:10" ht="12" customHeight="1" x14ac:dyDescent="0.35">
      <c r="A37" s="11" t="s">
        <v>83</v>
      </c>
      <c r="B37" s="9">
        <v>202</v>
      </c>
      <c r="C37" s="9">
        <v>213</v>
      </c>
      <c r="D37" s="9">
        <v>415</v>
      </c>
      <c r="E37" s="9">
        <v>174</v>
      </c>
      <c r="F37" s="13" t="s">
        <v>84</v>
      </c>
      <c r="G37" s="14">
        <v>146</v>
      </c>
      <c r="H37" s="14">
        <v>160</v>
      </c>
      <c r="I37" s="14">
        <v>306</v>
      </c>
      <c r="J37" s="14">
        <v>117</v>
      </c>
    </row>
    <row r="38" spans="1:10" ht="12" customHeight="1" x14ac:dyDescent="0.35">
      <c r="A38" s="11" t="s">
        <v>86</v>
      </c>
      <c r="B38" s="9">
        <v>148</v>
      </c>
      <c r="C38" s="9">
        <v>148</v>
      </c>
      <c r="D38" s="9">
        <v>296</v>
      </c>
      <c r="E38" s="9">
        <v>116</v>
      </c>
      <c r="F38" s="15" t="s">
        <v>87</v>
      </c>
      <c r="G38" s="16">
        <v>738</v>
      </c>
      <c r="H38" s="16">
        <v>753</v>
      </c>
      <c r="I38" s="16">
        <v>1491</v>
      </c>
      <c r="J38" s="16">
        <v>593</v>
      </c>
    </row>
    <row r="39" spans="1:10" ht="12" customHeight="1" x14ac:dyDescent="0.35">
      <c r="A39" s="11" t="s">
        <v>88</v>
      </c>
      <c r="B39" s="9">
        <v>92</v>
      </c>
      <c r="C39" s="9">
        <v>88</v>
      </c>
      <c r="D39" s="9">
        <v>180</v>
      </c>
      <c r="E39" s="9">
        <v>72</v>
      </c>
      <c r="F39" s="10" t="s">
        <v>89</v>
      </c>
      <c r="G39" s="9">
        <v>136</v>
      </c>
      <c r="H39" s="9">
        <v>196</v>
      </c>
      <c r="I39" s="9">
        <v>332</v>
      </c>
      <c r="J39" s="9">
        <v>119</v>
      </c>
    </row>
    <row r="40" spans="1:10" ht="12" customHeight="1" x14ac:dyDescent="0.35">
      <c r="A40" s="17" t="s">
        <v>90</v>
      </c>
      <c r="B40" s="14">
        <v>145</v>
      </c>
      <c r="C40" s="14">
        <v>143</v>
      </c>
      <c r="D40" s="14">
        <v>288</v>
      </c>
      <c r="E40" s="14">
        <v>115</v>
      </c>
      <c r="F40" s="12" t="s">
        <v>91</v>
      </c>
      <c r="G40" s="9">
        <v>101</v>
      </c>
      <c r="H40" s="9">
        <v>97</v>
      </c>
      <c r="I40" s="9">
        <v>198</v>
      </c>
      <c r="J40" s="9">
        <v>81</v>
      </c>
    </row>
    <row r="41" spans="1:10" ht="12" customHeight="1" x14ac:dyDescent="0.35">
      <c r="A41" s="18" t="s">
        <v>92</v>
      </c>
      <c r="B41" s="16">
        <v>831</v>
      </c>
      <c r="C41" s="16">
        <v>842</v>
      </c>
      <c r="D41" s="16">
        <v>1673</v>
      </c>
      <c r="E41" s="16">
        <v>662</v>
      </c>
      <c r="F41" s="12" t="s">
        <v>93</v>
      </c>
      <c r="G41" s="9">
        <v>80</v>
      </c>
      <c r="H41" s="9">
        <v>84</v>
      </c>
      <c r="I41" s="9">
        <v>164</v>
      </c>
      <c r="J41" s="9">
        <v>70</v>
      </c>
    </row>
    <row r="42" spans="1:10" ht="12" customHeight="1" x14ac:dyDescent="0.35">
      <c r="A42" s="8" t="s">
        <v>94</v>
      </c>
      <c r="B42" s="9">
        <v>423</v>
      </c>
      <c r="C42" s="9">
        <v>481</v>
      </c>
      <c r="D42" s="9">
        <v>904</v>
      </c>
      <c r="E42" s="9">
        <v>382</v>
      </c>
      <c r="F42" s="12" t="s">
        <v>95</v>
      </c>
      <c r="G42" s="9">
        <v>195</v>
      </c>
      <c r="H42" s="9">
        <v>168</v>
      </c>
      <c r="I42" s="9">
        <v>363</v>
      </c>
      <c r="J42" s="9">
        <v>164</v>
      </c>
    </row>
    <row r="43" spans="1:10" ht="12" customHeight="1" x14ac:dyDescent="0.35">
      <c r="A43" s="11" t="s">
        <v>96</v>
      </c>
      <c r="B43" s="9">
        <v>181</v>
      </c>
      <c r="C43" s="9">
        <v>207</v>
      </c>
      <c r="D43" s="9">
        <v>388</v>
      </c>
      <c r="E43" s="9">
        <v>165</v>
      </c>
      <c r="F43" s="13" t="s">
        <v>97</v>
      </c>
      <c r="G43" s="9">
        <v>95</v>
      </c>
      <c r="H43" s="9">
        <v>86</v>
      </c>
      <c r="I43" s="9">
        <v>181</v>
      </c>
      <c r="J43" s="9">
        <v>76</v>
      </c>
    </row>
    <row r="44" spans="1:10" ht="12" customHeight="1" x14ac:dyDescent="0.35">
      <c r="A44" s="11" t="s">
        <v>26</v>
      </c>
      <c r="B44" s="9">
        <v>1405</v>
      </c>
      <c r="C44" s="9">
        <v>1471</v>
      </c>
      <c r="D44" s="9">
        <v>2876</v>
      </c>
      <c r="E44" s="9">
        <v>1077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167</v>
      </c>
      <c r="C45" s="14">
        <v>156</v>
      </c>
      <c r="D45" s="14">
        <v>323</v>
      </c>
      <c r="E45" s="14">
        <v>135</v>
      </c>
      <c r="F45" s="15" t="s">
        <v>100</v>
      </c>
      <c r="G45" s="16">
        <v>617</v>
      </c>
      <c r="H45" s="16">
        <v>638</v>
      </c>
      <c r="I45" s="16">
        <v>1255</v>
      </c>
      <c r="J45" s="16">
        <v>519</v>
      </c>
    </row>
    <row r="46" spans="1:10" ht="12" customHeight="1" x14ac:dyDescent="0.35">
      <c r="A46" s="18" t="s">
        <v>102</v>
      </c>
      <c r="B46" s="16">
        <v>2176</v>
      </c>
      <c r="C46" s="16">
        <v>2315</v>
      </c>
      <c r="D46" s="16">
        <v>4491</v>
      </c>
      <c r="E46" s="16">
        <v>1759</v>
      </c>
      <c r="F46" s="21" t="s">
        <v>104</v>
      </c>
      <c r="G46" s="14">
        <v>321</v>
      </c>
      <c r="H46" s="14">
        <v>326</v>
      </c>
      <c r="I46" s="14">
        <v>647</v>
      </c>
      <c r="J46" s="14">
        <v>310</v>
      </c>
    </row>
    <row r="47" spans="1:10" ht="12" customHeight="1" x14ac:dyDescent="0.35">
      <c r="A47" s="8" t="s">
        <v>105</v>
      </c>
      <c r="B47" s="9">
        <v>674</v>
      </c>
      <c r="C47" s="9">
        <v>742</v>
      </c>
      <c r="D47" s="9">
        <v>1416</v>
      </c>
      <c r="E47" s="9">
        <v>618</v>
      </c>
      <c r="F47" s="22" t="s">
        <v>106</v>
      </c>
      <c r="G47" s="16">
        <v>321</v>
      </c>
      <c r="H47" s="16">
        <v>326</v>
      </c>
      <c r="I47" s="16">
        <v>647</v>
      </c>
      <c r="J47" s="16">
        <v>310</v>
      </c>
    </row>
    <row r="48" spans="1:10" ht="12" customHeight="1" x14ac:dyDescent="0.35">
      <c r="A48" s="11" t="s">
        <v>12</v>
      </c>
      <c r="B48" s="9">
        <v>520</v>
      </c>
      <c r="C48" s="9">
        <v>544</v>
      </c>
      <c r="D48" s="9">
        <v>1064</v>
      </c>
      <c r="E48" s="9">
        <v>456</v>
      </c>
      <c r="F48" s="10" t="s">
        <v>44</v>
      </c>
      <c r="G48" s="9">
        <v>91</v>
      </c>
      <c r="H48" s="9">
        <v>88</v>
      </c>
      <c r="I48" s="9">
        <v>179</v>
      </c>
      <c r="J48" s="9">
        <v>87</v>
      </c>
    </row>
    <row r="49" spans="1:12" ht="12" customHeight="1" x14ac:dyDescent="0.35">
      <c r="A49" s="11" t="s">
        <v>108</v>
      </c>
      <c r="B49" s="9">
        <v>273</v>
      </c>
      <c r="C49" s="9">
        <v>298</v>
      </c>
      <c r="D49" s="9">
        <v>571</v>
      </c>
      <c r="E49" s="9">
        <v>241</v>
      </c>
      <c r="F49" s="13" t="s">
        <v>109</v>
      </c>
      <c r="G49" s="14">
        <v>115</v>
      </c>
      <c r="H49" s="14">
        <v>108</v>
      </c>
      <c r="I49" s="14">
        <v>223</v>
      </c>
      <c r="J49" s="14">
        <v>107</v>
      </c>
    </row>
    <row r="50" spans="1:12" ht="12" customHeight="1" x14ac:dyDescent="0.35">
      <c r="A50" s="11" t="s">
        <v>110</v>
      </c>
      <c r="B50" s="9">
        <v>150</v>
      </c>
      <c r="C50" s="9">
        <v>148</v>
      </c>
      <c r="D50" s="9">
        <v>298</v>
      </c>
      <c r="E50" s="9">
        <v>129</v>
      </c>
      <c r="F50" s="15" t="s">
        <v>111</v>
      </c>
      <c r="G50" s="23">
        <v>206</v>
      </c>
      <c r="H50" s="23">
        <v>196</v>
      </c>
      <c r="I50" s="23">
        <v>402</v>
      </c>
      <c r="J50" s="23">
        <v>194</v>
      </c>
    </row>
    <row r="51" spans="1:12" ht="12" customHeight="1" x14ac:dyDescent="0.35">
      <c r="A51" s="11" t="s">
        <v>112</v>
      </c>
      <c r="B51" s="9">
        <v>65</v>
      </c>
      <c r="C51" s="9">
        <v>69</v>
      </c>
      <c r="D51" s="9">
        <v>134</v>
      </c>
      <c r="E51" s="9">
        <v>59</v>
      </c>
      <c r="F51" s="24" t="s">
        <v>113</v>
      </c>
      <c r="G51" s="20">
        <v>1882</v>
      </c>
      <c r="H51" s="20">
        <v>1913</v>
      </c>
      <c r="I51" s="20">
        <v>3795</v>
      </c>
      <c r="J51" s="20">
        <v>1616</v>
      </c>
    </row>
    <row r="52" spans="1:12" ht="12" customHeight="1" x14ac:dyDescent="0.35">
      <c r="A52" s="17" t="s">
        <v>114</v>
      </c>
      <c r="B52" s="14">
        <v>424</v>
      </c>
      <c r="C52" s="14">
        <v>458</v>
      </c>
      <c r="D52" s="14">
        <v>882</v>
      </c>
      <c r="E52" s="14">
        <v>360</v>
      </c>
      <c r="F52" s="10" t="s">
        <v>58</v>
      </c>
      <c r="G52" s="9">
        <v>68</v>
      </c>
      <c r="H52" s="9">
        <v>64</v>
      </c>
      <c r="I52" s="9">
        <v>132</v>
      </c>
      <c r="J52" s="9">
        <v>42</v>
      </c>
    </row>
    <row r="53" spans="1:12" ht="12" customHeight="1" x14ac:dyDescent="0.35">
      <c r="A53" s="18" t="s">
        <v>115</v>
      </c>
      <c r="B53" s="16">
        <v>2106</v>
      </c>
      <c r="C53" s="16">
        <v>2259</v>
      </c>
      <c r="D53" s="16">
        <v>4365</v>
      </c>
      <c r="E53" s="16">
        <v>1863</v>
      </c>
      <c r="F53" s="12" t="s">
        <v>116</v>
      </c>
      <c r="G53" s="9">
        <v>120</v>
      </c>
      <c r="H53" s="9">
        <v>146</v>
      </c>
      <c r="I53" s="9">
        <v>266</v>
      </c>
      <c r="J53" s="9">
        <v>90</v>
      </c>
    </row>
    <row r="54" spans="1:12" ht="12" customHeight="1" x14ac:dyDescent="0.35">
      <c r="A54" s="8" t="s">
        <v>15</v>
      </c>
      <c r="B54" s="9">
        <v>123</v>
      </c>
      <c r="C54" s="9">
        <v>133</v>
      </c>
      <c r="D54" s="9">
        <v>256</v>
      </c>
      <c r="E54" s="9">
        <v>99</v>
      </c>
      <c r="F54" s="12" t="s">
        <v>118</v>
      </c>
      <c r="G54" s="9">
        <v>102</v>
      </c>
      <c r="H54" s="9">
        <v>101</v>
      </c>
      <c r="I54" s="9">
        <v>203</v>
      </c>
      <c r="J54" s="9">
        <v>97</v>
      </c>
    </row>
    <row r="55" spans="1:12" ht="12" customHeight="1" x14ac:dyDescent="0.35">
      <c r="A55" s="11" t="s">
        <v>119</v>
      </c>
      <c r="B55" s="9">
        <v>229</v>
      </c>
      <c r="C55" s="9">
        <v>209</v>
      </c>
      <c r="D55" s="9">
        <v>438</v>
      </c>
      <c r="E55" s="9">
        <v>184</v>
      </c>
      <c r="F55" s="12" t="s">
        <v>120</v>
      </c>
      <c r="G55" s="9">
        <v>191</v>
      </c>
      <c r="H55" s="9">
        <v>193</v>
      </c>
      <c r="I55" s="9">
        <v>384</v>
      </c>
      <c r="J55" s="9">
        <v>155</v>
      </c>
    </row>
    <row r="56" spans="1:12" ht="12" customHeight="1" x14ac:dyDescent="0.35">
      <c r="A56" s="11" t="s">
        <v>122</v>
      </c>
      <c r="B56" s="9">
        <v>111</v>
      </c>
      <c r="C56" s="9">
        <v>97</v>
      </c>
      <c r="D56" s="9">
        <v>208</v>
      </c>
      <c r="E56" s="9">
        <v>87</v>
      </c>
      <c r="F56" s="13" t="s">
        <v>123</v>
      </c>
      <c r="G56" s="14">
        <v>339</v>
      </c>
      <c r="H56" s="14">
        <v>331</v>
      </c>
      <c r="I56" s="14">
        <v>670</v>
      </c>
      <c r="J56" s="14">
        <v>286</v>
      </c>
    </row>
    <row r="57" spans="1:12" ht="12" customHeight="1" x14ac:dyDescent="0.35">
      <c r="A57" s="11" t="s">
        <v>124</v>
      </c>
      <c r="B57" s="9">
        <v>102</v>
      </c>
      <c r="C57" s="9">
        <v>106</v>
      </c>
      <c r="D57" s="9">
        <v>208</v>
      </c>
      <c r="E57" s="9">
        <v>92</v>
      </c>
      <c r="F57" s="15" t="s">
        <v>125</v>
      </c>
      <c r="G57" s="16">
        <v>820</v>
      </c>
      <c r="H57" s="16">
        <v>835</v>
      </c>
      <c r="I57" s="16">
        <v>1655</v>
      </c>
      <c r="J57" s="16">
        <v>670</v>
      </c>
    </row>
    <row r="58" spans="1:12" ht="12" customHeight="1" x14ac:dyDescent="0.35">
      <c r="A58" s="17" t="s">
        <v>63</v>
      </c>
      <c r="B58" s="14">
        <v>112</v>
      </c>
      <c r="C58" s="14">
        <v>116</v>
      </c>
      <c r="D58" s="14">
        <v>228</v>
      </c>
      <c r="E58" s="14">
        <v>87</v>
      </c>
      <c r="F58" s="10" t="s">
        <v>126</v>
      </c>
      <c r="G58" s="9">
        <v>142</v>
      </c>
      <c r="H58" s="9">
        <v>151</v>
      </c>
      <c r="I58" s="9">
        <v>293</v>
      </c>
      <c r="J58" s="9">
        <v>133</v>
      </c>
    </row>
    <row r="59" spans="1:12" ht="12" customHeight="1" x14ac:dyDescent="0.35">
      <c r="A59" s="18" t="s">
        <v>107</v>
      </c>
      <c r="B59" s="16">
        <v>677</v>
      </c>
      <c r="C59" s="16">
        <v>661</v>
      </c>
      <c r="D59" s="16">
        <v>1338</v>
      </c>
      <c r="E59" s="16">
        <v>549</v>
      </c>
      <c r="F59" s="12" t="s">
        <v>127</v>
      </c>
      <c r="G59" s="9">
        <v>156</v>
      </c>
      <c r="H59" s="9">
        <v>152</v>
      </c>
      <c r="I59" s="9">
        <v>308</v>
      </c>
      <c r="J59" s="9">
        <v>137</v>
      </c>
    </row>
    <row r="60" spans="1:12" ht="12" customHeight="1" x14ac:dyDescent="0.35">
      <c r="A60" s="8" t="s">
        <v>128</v>
      </c>
      <c r="B60" s="9">
        <v>389</v>
      </c>
      <c r="C60" s="9">
        <v>411</v>
      </c>
      <c r="D60" s="9">
        <v>800</v>
      </c>
      <c r="E60" s="9">
        <v>310</v>
      </c>
      <c r="F60" s="12" t="s">
        <v>129</v>
      </c>
      <c r="G60" s="9">
        <v>39</v>
      </c>
      <c r="H60" s="9">
        <v>31</v>
      </c>
      <c r="I60" s="9">
        <v>70</v>
      </c>
      <c r="J60" s="9">
        <v>22</v>
      </c>
    </row>
    <row r="61" spans="1:12" ht="12" customHeight="1" x14ac:dyDescent="0.35">
      <c r="A61" s="11" t="s">
        <v>130</v>
      </c>
      <c r="B61" s="9">
        <v>393</v>
      </c>
      <c r="C61" s="9">
        <v>462</v>
      </c>
      <c r="D61" s="9">
        <v>855</v>
      </c>
      <c r="E61" s="9">
        <v>316</v>
      </c>
      <c r="F61" s="13" t="s">
        <v>131</v>
      </c>
      <c r="G61" s="14">
        <v>127</v>
      </c>
      <c r="H61" s="14">
        <v>137</v>
      </c>
      <c r="I61" s="14">
        <v>264</v>
      </c>
      <c r="J61" s="14">
        <v>120</v>
      </c>
    </row>
    <row r="62" spans="1:12" ht="12" customHeight="1" x14ac:dyDescent="0.35">
      <c r="A62" s="11" t="s">
        <v>133</v>
      </c>
      <c r="B62" s="9">
        <v>920</v>
      </c>
      <c r="C62" s="9">
        <v>932</v>
      </c>
      <c r="D62" s="9">
        <v>1852</v>
      </c>
      <c r="E62" s="9">
        <v>768</v>
      </c>
      <c r="F62" s="18" t="s">
        <v>19</v>
      </c>
      <c r="G62" s="16">
        <v>464</v>
      </c>
      <c r="H62" s="16">
        <v>471</v>
      </c>
      <c r="I62" s="16">
        <v>935</v>
      </c>
      <c r="J62" s="16">
        <v>412</v>
      </c>
    </row>
    <row r="63" spans="1:12" ht="12" customHeight="1" x14ac:dyDescent="0.35">
      <c r="A63" s="17" t="s">
        <v>134</v>
      </c>
      <c r="B63" s="14">
        <v>622</v>
      </c>
      <c r="C63" s="14">
        <v>605</v>
      </c>
      <c r="D63" s="14">
        <v>1227</v>
      </c>
      <c r="E63" s="14">
        <v>522</v>
      </c>
      <c r="F63" s="25" t="s">
        <v>135</v>
      </c>
      <c r="G63" s="26">
        <v>1284</v>
      </c>
      <c r="H63" s="26">
        <v>1306</v>
      </c>
      <c r="I63" s="26">
        <v>2590</v>
      </c>
      <c r="J63" s="26">
        <v>1082</v>
      </c>
    </row>
    <row r="64" spans="1:12" ht="12" customHeight="1" x14ac:dyDescent="0.35">
      <c r="A64" s="18" t="s">
        <v>117</v>
      </c>
      <c r="B64" s="16">
        <v>2324</v>
      </c>
      <c r="C64" s="16">
        <v>2410</v>
      </c>
      <c r="D64" s="16">
        <v>4734</v>
      </c>
      <c r="E64" s="16">
        <v>1916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9"/>
    </row>
    <row r="65" spans="1:12" ht="12" customHeight="1" x14ac:dyDescent="0.35">
      <c r="A65" s="8" t="s">
        <v>136</v>
      </c>
      <c r="B65" s="9">
        <v>318</v>
      </c>
      <c r="C65" s="9">
        <v>313</v>
      </c>
      <c r="D65" s="9">
        <v>631</v>
      </c>
      <c r="E65" s="81">
        <v>258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29"/>
    </row>
    <row r="66" spans="1:12" ht="12" customHeight="1" x14ac:dyDescent="0.35">
      <c r="A66" s="11" t="s">
        <v>139</v>
      </c>
      <c r="B66" s="9">
        <v>58</v>
      </c>
      <c r="C66" s="9">
        <v>65</v>
      </c>
      <c r="D66" s="9">
        <v>123</v>
      </c>
      <c r="E66" s="9">
        <v>60</v>
      </c>
      <c r="F66" s="82" t="s">
        <v>140</v>
      </c>
      <c r="G66" s="34">
        <v>22852</v>
      </c>
      <c r="H66" s="34">
        <v>24061</v>
      </c>
      <c r="I66" s="34">
        <v>46913</v>
      </c>
      <c r="J66" s="34">
        <v>19068</v>
      </c>
      <c r="L66" s="29"/>
    </row>
    <row r="67" spans="1:12" ht="12" customHeight="1" x14ac:dyDescent="0.35">
      <c r="A67" s="11" t="s">
        <v>141</v>
      </c>
      <c r="B67" s="9">
        <v>69</v>
      </c>
      <c r="C67" s="9">
        <v>68</v>
      </c>
      <c r="D67" s="9">
        <v>137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</row>
    <row r="68" spans="1:12" ht="12" customHeight="1" x14ac:dyDescent="0.35">
      <c r="A68" s="17" t="s">
        <v>142</v>
      </c>
      <c r="B68" s="14">
        <v>30</v>
      </c>
      <c r="C68" s="14">
        <v>33</v>
      </c>
      <c r="D68" s="14">
        <v>63</v>
      </c>
      <c r="E68" s="14">
        <v>32</v>
      </c>
      <c r="F68" s="73"/>
      <c r="G68" s="74"/>
      <c r="H68" s="74"/>
      <c r="I68" s="74"/>
      <c r="J68" s="74"/>
      <c r="L68" s="29"/>
    </row>
    <row r="69" spans="1:12" ht="12" customHeight="1" x14ac:dyDescent="0.35">
      <c r="A69" s="38" t="s">
        <v>144</v>
      </c>
      <c r="B69" s="16">
        <v>475</v>
      </c>
      <c r="C69" s="16">
        <v>479</v>
      </c>
      <c r="D69" s="16">
        <v>954</v>
      </c>
      <c r="E69" s="16">
        <v>418</v>
      </c>
      <c r="F69" s="75"/>
      <c r="G69" s="76"/>
      <c r="H69" s="76"/>
      <c r="I69" s="77"/>
      <c r="J69" s="77"/>
      <c r="L69" s="29"/>
    </row>
    <row r="70" spans="1:12" ht="12" customHeight="1" x14ac:dyDescent="0.35">
      <c r="A70" s="40" t="s">
        <v>145</v>
      </c>
      <c r="B70" s="20">
        <v>15421</v>
      </c>
      <c r="C70" s="20">
        <v>16330</v>
      </c>
      <c r="D70" s="20">
        <v>31751</v>
      </c>
      <c r="E70" s="20">
        <v>12923</v>
      </c>
      <c r="F70" s="75"/>
      <c r="G70" s="78"/>
      <c r="H70" s="78"/>
      <c r="I70" s="79"/>
      <c r="J70" s="79"/>
      <c r="L70" s="29"/>
    </row>
    <row r="71" spans="1:12" ht="12" customHeight="1" x14ac:dyDescent="0.35">
      <c r="G71" s="29"/>
      <c r="H71" s="29"/>
      <c r="I71" s="29"/>
      <c r="J71" s="29"/>
    </row>
    <row r="72" spans="1:12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5A7CA-2860-4A3C-A4FD-18F39F9643B9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B1" sqref="B1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28515625" style="98" customWidth="1"/>
    <col min="12" max="16384" width="12.7109375" style="98"/>
  </cols>
  <sheetData>
    <row r="1" spans="1:10" ht="19.5" customHeight="1" x14ac:dyDescent="0.35">
      <c r="A1" s="96" t="s">
        <v>518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286</v>
      </c>
      <c r="C4" s="102">
        <v>293</v>
      </c>
      <c r="D4" s="102">
        <v>579</v>
      </c>
      <c r="E4" s="102">
        <v>283</v>
      </c>
      <c r="F4" s="103" t="s">
        <v>444</v>
      </c>
      <c r="G4" s="102">
        <v>140</v>
      </c>
      <c r="H4" s="102">
        <v>148</v>
      </c>
      <c r="I4" s="102">
        <v>288</v>
      </c>
      <c r="J4" s="102">
        <v>130</v>
      </c>
    </row>
    <row r="5" spans="1:10" ht="12" customHeight="1" x14ac:dyDescent="0.35">
      <c r="A5" s="104" t="s">
        <v>445</v>
      </c>
      <c r="B5" s="102">
        <v>311</v>
      </c>
      <c r="C5" s="102">
        <v>317</v>
      </c>
      <c r="D5" s="102">
        <v>628</v>
      </c>
      <c r="E5" s="102">
        <v>269</v>
      </c>
      <c r="F5" s="105" t="s">
        <v>446</v>
      </c>
      <c r="G5" s="102">
        <v>388</v>
      </c>
      <c r="H5" s="102">
        <v>390</v>
      </c>
      <c r="I5" s="102">
        <v>778</v>
      </c>
      <c r="J5" s="102">
        <v>298</v>
      </c>
    </row>
    <row r="6" spans="1:10" ht="12" customHeight="1" x14ac:dyDescent="0.35">
      <c r="A6" s="104" t="s">
        <v>30</v>
      </c>
      <c r="B6" s="102">
        <v>302</v>
      </c>
      <c r="C6" s="102">
        <v>336</v>
      </c>
      <c r="D6" s="102">
        <v>638</v>
      </c>
      <c r="E6" s="102">
        <v>242</v>
      </c>
      <c r="F6" s="105" t="s">
        <v>447</v>
      </c>
      <c r="G6" s="102">
        <v>948</v>
      </c>
      <c r="H6" s="102">
        <v>995</v>
      </c>
      <c r="I6" s="102">
        <v>1943</v>
      </c>
      <c r="J6" s="102">
        <v>788</v>
      </c>
    </row>
    <row r="7" spans="1:10" ht="12" customHeight="1" x14ac:dyDescent="0.35">
      <c r="A7" s="104" t="s">
        <v>34</v>
      </c>
      <c r="B7" s="102">
        <v>249</v>
      </c>
      <c r="C7" s="102">
        <v>273</v>
      </c>
      <c r="D7" s="102">
        <v>522</v>
      </c>
      <c r="E7" s="102">
        <v>230</v>
      </c>
      <c r="F7" s="105" t="s">
        <v>448</v>
      </c>
      <c r="G7" s="102">
        <v>117</v>
      </c>
      <c r="H7" s="102">
        <v>132</v>
      </c>
      <c r="I7" s="102">
        <v>249</v>
      </c>
      <c r="J7" s="102">
        <v>115</v>
      </c>
    </row>
    <row r="8" spans="1:10" ht="12" customHeight="1" x14ac:dyDescent="0.35">
      <c r="A8" s="104" t="s">
        <v>36</v>
      </c>
      <c r="B8" s="102">
        <v>24</v>
      </c>
      <c r="C8" s="102">
        <v>26</v>
      </c>
      <c r="D8" s="102">
        <v>50</v>
      </c>
      <c r="E8" s="102">
        <v>23</v>
      </c>
      <c r="F8" s="105" t="s">
        <v>449</v>
      </c>
      <c r="G8" s="102">
        <v>53</v>
      </c>
      <c r="H8" s="102">
        <v>61</v>
      </c>
      <c r="I8" s="102">
        <v>114</v>
      </c>
      <c r="J8" s="102">
        <v>52</v>
      </c>
    </row>
    <row r="9" spans="1:10" ht="12" customHeight="1" x14ac:dyDescent="0.35">
      <c r="A9" s="104" t="s">
        <v>27</v>
      </c>
      <c r="B9" s="102">
        <v>162</v>
      </c>
      <c r="C9" s="102">
        <v>172</v>
      </c>
      <c r="D9" s="102">
        <v>334</v>
      </c>
      <c r="E9" s="102">
        <v>131</v>
      </c>
      <c r="F9" s="106" t="s">
        <v>450</v>
      </c>
      <c r="G9" s="107">
        <v>119</v>
      </c>
      <c r="H9" s="107">
        <v>122</v>
      </c>
      <c r="I9" s="107">
        <v>241</v>
      </c>
      <c r="J9" s="107">
        <v>100</v>
      </c>
    </row>
    <row r="10" spans="1:10" ht="12" customHeight="1" x14ac:dyDescent="0.35">
      <c r="A10" s="104" t="s">
        <v>1</v>
      </c>
      <c r="B10" s="102">
        <v>445</v>
      </c>
      <c r="C10" s="102">
        <v>479</v>
      </c>
      <c r="D10" s="102">
        <v>924</v>
      </c>
      <c r="E10" s="102">
        <v>402</v>
      </c>
      <c r="F10" s="15" t="s">
        <v>451</v>
      </c>
      <c r="G10" s="108">
        <v>1765</v>
      </c>
      <c r="H10" s="108">
        <v>1848</v>
      </c>
      <c r="I10" s="108">
        <v>3613</v>
      </c>
      <c r="J10" s="108">
        <v>1483</v>
      </c>
    </row>
    <row r="11" spans="1:10" ht="12" customHeight="1" x14ac:dyDescent="0.35">
      <c r="A11" s="104" t="s">
        <v>17</v>
      </c>
      <c r="B11" s="102">
        <v>63</v>
      </c>
      <c r="C11" s="102">
        <v>59</v>
      </c>
      <c r="D11" s="102">
        <v>122</v>
      </c>
      <c r="E11" s="102">
        <v>50</v>
      </c>
      <c r="F11" s="103" t="s">
        <v>452</v>
      </c>
      <c r="G11" s="102">
        <v>168</v>
      </c>
      <c r="H11" s="102">
        <v>180</v>
      </c>
      <c r="I11" s="102">
        <v>348</v>
      </c>
      <c r="J11" s="102">
        <v>160</v>
      </c>
    </row>
    <row r="12" spans="1:10" ht="12" customHeight="1" x14ac:dyDescent="0.35">
      <c r="A12" s="104" t="s">
        <v>43</v>
      </c>
      <c r="B12" s="102">
        <v>10</v>
      </c>
      <c r="C12" s="102">
        <v>17</v>
      </c>
      <c r="D12" s="102">
        <v>27</v>
      </c>
      <c r="E12" s="102">
        <v>13</v>
      </c>
      <c r="F12" s="105" t="s">
        <v>453</v>
      </c>
      <c r="G12" s="102">
        <v>60</v>
      </c>
      <c r="H12" s="102">
        <v>51</v>
      </c>
      <c r="I12" s="102">
        <v>111</v>
      </c>
      <c r="J12" s="102">
        <v>52</v>
      </c>
    </row>
    <row r="13" spans="1:10" ht="12" customHeight="1" x14ac:dyDescent="0.35">
      <c r="A13" s="104" t="s">
        <v>45</v>
      </c>
      <c r="B13" s="102">
        <v>241</v>
      </c>
      <c r="C13" s="102">
        <v>277</v>
      </c>
      <c r="D13" s="102">
        <v>518</v>
      </c>
      <c r="E13" s="102">
        <v>232</v>
      </c>
      <c r="F13" s="105" t="s">
        <v>454</v>
      </c>
      <c r="G13" s="102">
        <v>249</v>
      </c>
      <c r="H13" s="102">
        <v>231</v>
      </c>
      <c r="I13" s="102">
        <v>480</v>
      </c>
      <c r="J13" s="102">
        <v>214</v>
      </c>
    </row>
    <row r="14" spans="1:10" ht="12" customHeight="1" x14ac:dyDescent="0.35">
      <c r="A14" s="104" t="s">
        <v>42</v>
      </c>
      <c r="B14" s="102">
        <v>366</v>
      </c>
      <c r="C14" s="102">
        <v>440</v>
      </c>
      <c r="D14" s="102">
        <v>806</v>
      </c>
      <c r="E14" s="102">
        <v>312</v>
      </c>
      <c r="F14" s="105" t="s">
        <v>455</v>
      </c>
      <c r="G14" s="102">
        <v>103</v>
      </c>
      <c r="H14" s="102">
        <v>117</v>
      </c>
      <c r="I14" s="102">
        <v>220</v>
      </c>
      <c r="J14" s="102">
        <v>107</v>
      </c>
    </row>
    <row r="15" spans="1:10" ht="12" customHeight="1" x14ac:dyDescent="0.35">
      <c r="A15" s="104" t="s">
        <v>23</v>
      </c>
      <c r="B15" s="102">
        <v>878</v>
      </c>
      <c r="C15" s="102">
        <v>856</v>
      </c>
      <c r="D15" s="102">
        <v>1734</v>
      </c>
      <c r="E15" s="102">
        <v>821</v>
      </c>
      <c r="F15" s="106" t="s">
        <v>456</v>
      </c>
      <c r="G15" s="107">
        <v>167</v>
      </c>
      <c r="H15" s="107">
        <v>162</v>
      </c>
      <c r="I15" s="107">
        <v>329</v>
      </c>
      <c r="J15" s="107">
        <v>141</v>
      </c>
    </row>
    <row r="16" spans="1:10" ht="12" customHeight="1" x14ac:dyDescent="0.35">
      <c r="A16" s="104" t="s">
        <v>51</v>
      </c>
      <c r="B16" s="102">
        <v>176</v>
      </c>
      <c r="C16" s="102">
        <v>174</v>
      </c>
      <c r="D16" s="102">
        <v>350</v>
      </c>
      <c r="E16" s="102">
        <v>149</v>
      </c>
      <c r="F16" s="15" t="s">
        <v>457</v>
      </c>
      <c r="G16" s="108">
        <v>747</v>
      </c>
      <c r="H16" s="108">
        <v>741</v>
      </c>
      <c r="I16" s="108">
        <v>1488</v>
      </c>
      <c r="J16" s="108">
        <v>674</v>
      </c>
    </row>
    <row r="17" spans="1:10" ht="12" customHeight="1" x14ac:dyDescent="0.35">
      <c r="A17" s="104" t="s">
        <v>53</v>
      </c>
      <c r="B17" s="102">
        <v>24</v>
      </c>
      <c r="C17" s="102">
        <v>20</v>
      </c>
      <c r="D17" s="102">
        <v>44</v>
      </c>
      <c r="E17" s="102">
        <v>20</v>
      </c>
      <c r="F17" s="103" t="s">
        <v>458</v>
      </c>
      <c r="G17" s="102">
        <v>132</v>
      </c>
      <c r="H17" s="102">
        <v>168</v>
      </c>
      <c r="I17" s="102">
        <v>300</v>
      </c>
      <c r="J17" s="102">
        <v>123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459</v>
      </c>
      <c r="G18" s="102">
        <v>145</v>
      </c>
      <c r="H18" s="102">
        <v>148</v>
      </c>
      <c r="I18" s="102">
        <v>293</v>
      </c>
      <c r="J18" s="102">
        <v>123</v>
      </c>
    </row>
    <row r="19" spans="1:10" ht="12" customHeight="1" x14ac:dyDescent="0.35">
      <c r="A19" s="109" t="s">
        <v>0</v>
      </c>
      <c r="B19" s="107">
        <v>196</v>
      </c>
      <c r="C19" s="107">
        <v>257</v>
      </c>
      <c r="D19" s="107">
        <v>453</v>
      </c>
      <c r="E19" s="107">
        <v>192</v>
      </c>
      <c r="F19" s="105" t="s">
        <v>460</v>
      </c>
      <c r="G19" s="102">
        <v>101</v>
      </c>
      <c r="H19" s="102">
        <v>96</v>
      </c>
      <c r="I19" s="102">
        <v>197</v>
      </c>
      <c r="J19" s="102">
        <v>80</v>
      </c>
    </row>
    <row r="20" spans="1:10" ht="12" customHeight="1" x14ac:dyDescent="0.35">
      <c r="A20" s="110" t="s">
        <v>440</v>
      </c>
      <c r="B20" s="108">
        <v>3748</v>
      </c>
      <c r="C20" s="108">
        <v>4014</v>
      </c>
      <c r="D20" s="108">
        <v>7762</v>
      </c>
      <c r="E20" s="108">
        <v>3383</v>
      </c>
      <c r="F20" s="105" t="s">
        <v>461</v>
      </c>
      <c r="G20" s="102">
        <v>130</v>
      </c>
      <c r="H20" s="102">
        <v>179</v>
      </c>
      <c r="I20" s="102">
        <v>309</v>
      </c>
      <c r="J20" s="102">
        <v>91</v>
      </c>
    </row>
    <row r="21" spans="1:10" ht="12" customHeight="1" x14ac:dyDescent="0.35">
      <c r="A21" s="101" t="s">
        <v>62</v>
      </c>
      <c r="B21" s="102">
        <v>1354</v>
      </c>
      <c r="C21" s="102">
        <v>1541</v>
      </c>
      <c r="D21" s="102">
        <v>2895</v>
      </c>
      <c r="E21" s="102">
        <v>1201</v>
      </c>
      <c r="F21" s="105" t="s">
        <v>462</v>
      </c>
      <c r="G21" s="102">
        <v>94</v>
      </c>
      <c r="H21" s="102">
        <v>118</v>
      </c>
      <c r="I21" s="102">
        <v>212</v>
      </c>
      <c r="J21" s="102">
        <v>84</v>
      </c>
    </row>
    <row r="22" spans="1:10" ht="12" customHeight="1" x14ac:dyDescent="0.35">
      <c r="A22" s="104" t="s">
        <v>64</v>
      </c>
      <c r="B22" s="102">
        <v>150</v>
      </c>
      <c r="C22" s="102">
        <v>170</v>
      </c>
      <c r="D22" s="102">
        <v>320</v>
      </c>
      <c r="E22" s="102">
        <v>131</v>
      </c>
      <c r="F22" s="105" t="s">
        <v>463</v>
      </c>
      <c r="G22" s="102">
        <v>164</v>
      </c>
      <c r="H22" s="102">
        <v>151</v>
      </c>
      <c r="I22" s="102">
        <v>315</v>
      </c>
      <c r="J22" s="102">
        <v>145</v>
      </c>
    </row>
    <row r="23" spans="1:10" ht="12" customHeight="1" x14ac:dyDescent="0.35">
      <c r="A23" s="104" t="s">
        <v>66</v>
      </c>
      <c r="B23" s="102">
        <v>141</v>
      </c>
      <c r="C23" s="102">
        <v>148</v>
      </c>
      <c r="D23" s="102">
        <v>289</v>
      </c>
      <c r="E23" s="102">
        <v>136</v>
      </c>
      <c r="F23" s="105" t="s">
        <v>464</v>
      </c>
      <c r="G23" s="102">
        <v>31</v>
      </c>
      <c r="H23" s="102">
        <v>31</v>
      </c>
      <c r="I23" s="102">
        <v>62</v>
      </c>
      <c r="J23" s="102">
        <v>25</v>
      </c>
    </row>
    <row r="24" spans="1:10" ht="12" customHeight="1" x14ac:dyDescent="0.35">
      <c r="A24" s="104" t="s">
        <v>65</v>
      </c>
      <c r="B24" s="102">
        <v>121</v>
      </c>
      <c r="C24" s="102">
        <v>138</v>
      </c>
      <c r="D24" s="102">
        <v>259</v>
      </c>
      <c r="E24" s="102">
        <v>83</v>
      </c>
      <c r="F24" s="105" t="s">
        <v>465</v>
      </c>
      <c r="G24" s="102">
        <v>187</v>
      </c>
      <c r="H24" s="102">
        <v>201</v>
      </c>
      <c r="I24" s="102">
        <v>388</v>
      </c>
      <c r="J24" s="102">
        <v>158</v>
      </c>
    </row>
    <row r="25" spans="1:10" ht="12" customHeight="1" x14ac:dyDescent="0.35">
      <c r="A25" s="104" t="s">
        <v>33</v>
      </c>
      <c r="B25" s="102">
        <v>6</v>
      </c>
      <c r="C25" s="102">
        <v>8</v>
      </c>
      <c r="D25" s="102">
        <v>14</v>
      </c>
      <c r="E25" s="102">
        <v>8</v>
      </c>
      <c r="F25" s="106" t="s">
        <v>466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135</v>
      </c>
      <c r="C26" s="107">
        <v>127</v>
      </c>
      <c r="D26" s="107">
        <v>262</v>
      </c>
      <c r="E26" s="107">
        <v>128</v>
      </c>
      <c r="F26" s="15" t="s">
        <v>467</v>
      </c>
      <c r="G26" s="108">
        <v>984</v>
      </c>
      <c r="H26" s="108">
        <v>1092</v>
      </c>
      <c r="I26" s="108">
        <v>2076</v>
      </c>
      <c r="J26" s="108">
        <v>829</v>
      </c>
    </row>
    <row r="27" spans="1:10" ht="12" customHeight="1" x14ac:dyDescent="0.35">
      <c r="A27" s="110" t="s">
        <v>72</v>
      </c>
      <c r="B27" s="108">
        <v>1907</v>
      </c>
      <c r="C27" s="108">
        <v>2132</v>
      </c>
      <c r="D27" s="108">
        <v>4039</v>
      </c>
      <c r="E27" s="108">
        <v>1687</v>
      </c>
      <c r="F27" s="103" t="s">
        <v>468</v>
      </c>
      <c r="G27" s="102">
        <v>150</v>
      </c>
      <c r="H27" s="102">
        <v>130</v>
      </c>
      <c r="I27" s="102">
        <v>280</v>
      </c>
      <c r="J27" s="102">
        <v>131</v>
      </c>
    </row>
    <row r="28" spans="1:10" ht="12" customHeight="1" x14ac:dyDescent="0.35">
      <c r="A28" s="101" t="s">
        <v>8</v>
      </c>
      <c r="B28" s="102">
        <v>153</v>
      </c>
      <c r="C28" s="102">
        <v>149</v>
      </c>
      <c r="D28" s="102">
        <v>302</v>
      </c>
      <c r="E28" s="102">
        <v>118</v>
      </c>
      <c r="F28" s="105" t="s">
        <v>469</v>
      </c>
      <c r="G28" s="102">
        <v>114</v>
      </c>
      <c r="H28" s="102">
        <v>116</v>
      </c>
      <c r="I28" s="102">
        <v>230</v>
      </c>
      <c r="J28" s="102">
        <v>109</v>
      </c>
    </row>
    <row r="29" spans="1:10" ht="12" customHeight="1" x14ac:dyDescent="0.35">
      <c r="A29" s="104" t="s">
        <v>39</v>
      </c>
      <c r="B29" s="102">
        <v>156</v>
      </c>
      <c r="C29" s="102">
        <v>164</v>
      </c>
      <c r="D29" s="102">
        <v>320</v>
      </c>
      <c r="E29" s="102">
        <v>145</v>
      </c>
      <c r="F29" s="105" t="s">
        <v>470</v>
      </c>
      <c r="G29" s="102">
        <v>70</v>
      </c>
      <c r="H29" s="102">
        <v>76</v>
      </c>
      <c r="I29" s="102">
        <v>146</v>
      </c>
      <c r="J29" s="102">
        <v>73</v>
      </c>
    </row>
    <row r="30" spans="1:10" ht="12" customHeight="1" x14ac:dyDescent="0.35">
      <c r="A30" s="104" t="s">
        <v>74</v>
      </c>
      <c r="B30" s="102">
        <v>297</v>
      </c>
      <c r="C30" s="102">
        <v>277</v>
      </c>
      <c r="D30" s="102">
        <v>574</v>
      </c>
      <c r="E30" s="102">
        <v>226</v>
      </c>
      <c r="F30" s="106" t="s">
        <v>471</v>
      </c>
      <c r="G30" s="107">
        <v>101</v>
      </c>
      <c r="H30" s="107">
        <v>102</v>
      </c>
      <c r="I30" s="107">
        <v>203</v>
      </c>
      <c r="J30" s="107">
        <v>87</v>
      </c>
    </row>
    <row r="31" spans="1:10" ht="12" customHeight="1" x14ac:dyDescent="0.35">
      <c r="A31" s="104" t="s">
        <v>75</v>
      </c>
      <c r="B31" s="102">
        <v>62</v>
      </c>
      <c r="C31" s="102">
        <v>68</v>
      </c>
      <c r="D31" s="102">
        <v>130</v>
      </c>
      <c r="E31" s="102">
        <v>55</v>
      </c>
      <c r="F31" s="110" t="s">
        <v>472</v>
      </c>
      <c r="G31" s="108">
        <v>435</v>
      </c>
      <c r="H31" s="108">
        <v>424</v>
      </c>
      <c r="I31" s="108">
        <v>859</v>
      </c>
      <c r="J31" s="108">
        <v>400</v>
      </c>
    </row>
    <row r="32" spans="1:10" ht="12" customHeight="1" x14ac:dyDescent="0.35">
      <c r="A32" s="104" t="s">
        <v>47</v>
      </c>
      <c r="B32" s="102">
        <v>42</v>
      </c>
      <c r="C32" s="102">
        <v>53</v>
      </c>
      <c r="D32" s="102">
        <v>95</v>
      </c>
      <c r="E32" s="102">
        <v>42</v>
      </c>
      <c r="F32" s="111" t="s">
        <v>473</v>
      </c>
      <c r="G32" s="112">
        <v>3931</v>
      </c>
      <c r="H32" s="112">
        <v>4105</v>
      </c>
      <c r="I32" s="112">
        <v>8036</v>
      </c>
      <c r="J32" s="112">
        <v>3386</v>
      </c>
    </row>
    <row r="33" spans="1:10" ht="12" customHeight="1" x14ac:dyDescent="0.35">
      <c r="A33" s="104" t="s">
        <v>76</v>
      </c>
      <c r="B33" s="102">
        <v>42</v>
      </c>
      <c r="C33" s="102">
        <v>87</v>
      </c>
      <c r="D33" s="102">
        <v>129</v>
      </c>
      <c r="E33" s="102">
        <v>40</v>
      </c>
      <c r="F33" s="103" t="s">
        <v>474</v>
      </c>
      <c r="G33" s="102">
        <v>219</v>
      </c>
      <c r="H33" s="102">
        <v>228</v>
      </c>
      <c r="I33" s="102">
        <v>447</v>
      </c>
      <c r="J33" s="102">
        <v>194</v>
      </c>
    </row>
    <row r="34" spans="1:10" ht="12" customHeight="1" x14ac:dyDescent="0.35">
      <c r="A34" s="109" t="s">
        <v>78</v>
      </c>
      <c r="B34" s="107">
        <v>54</v>
      </c>
      <c r="C34" s="107">
        <v>60</v>
      </c>
      <c r="D34" s="107">
        <v>114</v>
      </c>
      <c r="E34" s="107">
        <v>45</v>
      </c>
      <c r="F34" s="105" t="s">
        <v>475</v>
      </c>
      <c r="G34" s="102">
        <v>113</v>
      </c>
      <c r="H34" s="102">
        <v>104</v>
      </c>
      <c r="I34" s="102">
        <v>217</v>
      </c>
      <c r="J34" s="102">
        <v>94</v>
      </c>
    </row>
    <row r="35" spans="1:10" ht="12" customHeight="1" x14ac:dyDescent="0.35">
      <c r="A35" s="110" t="s">
        <v>80</v>
      </c>
      <c r="B35" s="108">
        <v>806</v>
      </c>
      <c r="C35" s="108">
        <v>858</v>
      </c>
      <c r="D35" s="108">
        <v>1664</v>
      </c>
      <c r="E35" s="108">
        <v>671</v>
      </c>
      <c r="F35" s="105" t="s">
        <v>476</v>
      </c>
      <c r="G35" s="102">
        <v>122</v>
      </c>
      <c r="H35" s="102">
        <v>120</v>
      </c>
      <c r="I35" s="102">
        <v>242</v>
      </c>
      <c r="J35" s="102">
        <v>100</v>
      </c>
    </row>
    <row r="36" spans="1:10" ht="12" customHeight="1" x14ac:dyDescent="0.35">
      <c r="A36" s="101" t="s">
        <v>81</v>
      </c>
      <c r="B36" s="102">
        <v>218</v>
      </c>
      <c r="C36" s="102">
        <v>240</v>
      </c>
      <c r="D36" s="102">
        <v>458</v>
      </c>
      <c r="E36" s="102">
        <v>183</v>
      </c>
      <c r="F36" s="105" t="s">
        <v>477</v>
      </c>
      <c r="G36" s="102">
        <v>60</v>
      </c>
      <c r="H36" s="102">
        <v>74</v>
      </c>
      <c r="I36" s="102">
        <v>134</v>
      </c>
      <c r="J36" s="102">
        <v>74</v>
      </c>
    </row>
    <row r="37" spans="1:10" ht="12" customHeight="1" x14ac:dyDescent="0.35">
      <c r="A37" s="104" t="s">
        <v>83</v>
      </c>
      <c r="B37" s="102">
        <v>184</v>
      </c>
      <c r="C37" s="102">
        <v>204</v>
      </c>
      <c r="D37" s="102">
        <v>388</v>
      </c>
      <c r="E37" s="102">
        <v>174</v>
      </c>
      <c r="F37" s="106" t="s">
        <v>478</v>
      </c>
      <c r="G37" s="107">
        <v>131</v>
      </c>
      <c r="H37" s="107">
        <v>153</v>
      </c>
      <c r="I37" s="107">
        <v>284</v>
      </c>
      <c r="J37" s="107">
        <v>115</v>
      </c>
    </row>
    <row r="38" spans="1:10" ht="12" customHeight="1" x14ac:dyDescent="0.35">
      <c r="A38" s="104" t="s">
        <v>86</v>
      </c>
      <c r="B38" s="102">
        <v>138</v>
      </c>
      <c r="C38" s="102">
        <v>141</v>
      </c>
      <c r="D38" s="102">
        <v>279</v>
      </c>
      <c r="E38" s="102">
        <v>115</v>
      </c>
      <c r="F38" s="15" t="s">
        <v>479</v>
      </c>
      <c r="G38" s="108">
        <v>645</v>
      </c>
      <c r="H38" s="108">
        <v>679</v>
      </c>
      <c r="I38" s="108">
        <v>1324</v>
      </c>
      <c r="J38" s="108">
        <v>577</v>
      </c>
    </row>
    <row r="39" spans="1:10" ht="12" customHeight="1" x14ac:dyDescent="0.35">
      <c r="A39" s="104" t="s">
        <v>88</v>
      </c>
      <c r="B39" s="102">
        <v>85</v>
      </c>
      <c r="C39" s="102">
        <v>81</v>
      </c>
      <c r="D39" s="102">
        <v>166</v>
      </c>
      <c r="E39" s="102">
        <v>72</v>
      </c>
      <c r="F39" s="103" t="s">
        <v>480</v>
      </c>
      <c r="G39" s="102">
        <v>131</v>
      </c>
      <c r="H39" s="102">
        <v>192</v>
      </c>
      <c r="I39" s="102">
        <v>323</v>
      </c>
      <c r="J39" s="102">
        <v>114</v>
      </c>
    </row>
    <row r="40" spans="1:10" ht="12" customHeight="1" x14ac:dyDescent="0.35">
      <c r="A40" s="109" t="s">
        <v>90</v>
      </c>
      <c r="B40" s="107">
        <v>131</v>
      </c>
      <c r="C40" s="107">
        <v>127</v>
      </c>
      <c r="D40" s="107">
        <v>258</v>
      </c>
      <c r="E40" s="107">
        <v>112</v>
      </c>
      <c r="F40" s="105" t="s">
        <v>481</v>
      </c>
      <c r="G40" s="102">
        <v>83</v>
      </c>
      <c r="H40" s="102">
        <v>85</v>
      </c>
      <c r="I40" s="102">
        <v>168</v>
      </c>
      <c r="J40" s="102">
        <v>80</v>
      </c>
    </row>
    <row r="41" spans="1:10" ht="12" customHeight="1" x14ac:dyDescent="0.35">
      <c r="A41" s="110" t="s">
        <v>92</v>
      </c>
      <c r="B41" s="108">
        <v>756</v>
      </c>
      <c r="C41" s="108">
        <v>793</v>
      </c>
      <c r="D41" s="108">
        <v>1549</v>
      </c>
      <c r="E41" s="108">
        <v>656</v>
      </c>
      <c r="F41" s="105" t="s">
        <v>482</v>
      </c>
      <c r="G41" s="102">
        <v>73</v>
      </c>
      <c r="H41" s="102">
        <v>75</v>
      </c>
      <c r="I41" s="102">
        <v>148</v>
      </c>
      <c r="J41" s="102">
        <v>63</v>
      </c>
    </row>
    <row r="42" spans="1:10" ht="12" customHeight="1" x14ac:dyDescent="0.35">
      <c r="A42" s="101" t="s">
        <v>441</v>
      </c>
      <c r="B42" s="102">
        <v>421</v>
      </c>
      <c r="C42" s="102">
        <v>466</v>
      </c>
      <c r="D42" s="102">
        <v>887</v>
      </c>
      <c r="E42" s="102">
        <v>398</v>
      </c>
      <c r="F42" s="105" t="s">
        <v>483</v>
      </c>
      <c r="G42" s="102">
        <v>173</v>
      </c>
      <c r="H42" s="102">
        <v>155</v>
      </c>
      <c r="I42" s="102">
        <v>328</v>
      </c>
      <c r="J42" s="102">
        <v>152</v>
      </c>
    </row>
    <row r="43" spans="1:10" ht="12" customHeight="1" x14ac:dyDescent="0.35">
      <c r="A43" s="104" t="s">
        <v>96</v>
      </c>
      <c r="B43" s="102">
        <v>166</v>
      </c>
      <c r="C43" s="102">
        <v>194</v>
      </c>
      <c r="D43" s="102">
        <v>360</v>
      </c>
      <c r="E43" s="102">
        <v>155</v>
      </c>
      <c r="F43" s="106" t="s">
        <v>484</v>
      </c>
      <c r="G43" s="102">
        <v>85</v>
      </c>
      <c r="H43" s="102">
        <v>76</v>
      </c>
      <c r="I43" s="102">
        <v>161</v>
      </c>
      <c r="J43" s="102">
        <v>68</v>
      </c>
    </row>
    <row r="44" spans="1:10" ht="12" customHeight="1" x14ac:dyDescent="0.35">
      <c r="A44" s="104" t="s">
        <v>26</v>
      </c>
      <c r="B44" s="102">
        <v>1331</v>
      </c>
      <c r="C44" s="102">
        <v>1386</v>
      </c>
      <c r="D44" s="102">
        <v>2717</v>
      </c>
      <c r="E44" s="102">
        <v>1073</v>
      </c>
      <c r="F44" s="106" t="s">
        <v>485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154</v>
      </c>
      <c r="C45" s="107">
        <v>143</v>
      </c>
      <c r="D45" s="107">
        <v>297</v>
      </c>
      <c r="E45" s="107">
        <v>130</v>
      </c>
      <c r="F45" s="15" t="s">
        <v>486</v>
      </c>
      <c r="G45" s="108">
        <v>554</v>
      </c>
      <c r="H45" s="108">
        <v>587</v>
      </c>
      <c r="I45" s="108">
        <v>1141</v>
      </c>
      <c r="J45" s="108">
        <v>483</v>
      </c>
    </row>
    <row r="46" spans="1:10" ht="12" customHeight="1" x14ac:dyDescent="0.35">
      <c r="A46" s="110" t="s">
        <v>102</v>
      </c>
      <c r="B46" s="108">
        <v>2072</v>
      </c>
      <c r="C46" s="108">
        <v>2189</v>
      </c>
      <c r="D46" s="108">
        <v>4261</v>
      </c>
      <c r="E46" s="108">
        <v>1756</v>
      </c>
      <c r="F46" s="113" t="s">
        <v>487</v>
      </c>
      <c r="G46" s="107">
        <v>282</v>
      </c>
      <c r="H46" s="107">
        <v>281</v>
      </c>
      <c r="I46" s="107">
        <v>563</v>
      </c>
      <c r="J46" s="107">
        <v>290</v>
      </c>
    </row>
    <row r="47" spans="1:10" ht="12" customHeight="1" x14ac:dyDescent="0.35">
      <c r="A47" s="101" t="s">
        <v>105</v>
      </c>
      <c r="B47" s="102">
        <v>635</v>
      </c>
      <c r="C47" s="102">
        <v>699</v>
      </c>
      <c r="D47" s="102">
        <v>1334</v>
      </c>
      <c r="E47" s="102">
        <v>601</v>
      </c>
      <c r="F47" s="22" t="s">
        <v>488</v>
      </c>
      <c r="G47" s="108">
        <v>282</v>
      </c>
      <c r="H47" s="108">
        <v>281</v>
      </c>
      <c r="I47" s="108">
        <v>563</v>
      </c>
      <c r="J47" s="108">
        <v>290</v>
      </c>
    </row>
    <row r="48" spans="1:10" ht="12" customHeight="1" x14ac:dyDescent="0.35">
      <c r="A48" s="104" t="s">
        <v>12</v>
      </c>
      <c r="B48" s="102">
        <v>483</v>
      </c>
      <c r="C48" s="102">
        <v>512</v>
      </c>
      <c r="D48" s="102">
        <v>995</v>
      </c>
      <c r="E48" s="102">
        <v>452</v>
      </c>
      <c r="F48" s="103" t="s">
        <v>489</v>
      </c>
      <c r="G48" s="102">
        <v>80</v>
      </c>
      <c r="H48" s="102">
        <v>82</v>
      </c>
      <c r="I48" s="102">
        <v>162</v>
      </c>
      <c r="J48" s="102">
        <v>80</v>
      </c>
    </row>
    <row r="49" spans="1:10" ht="12" customHeight="1" x14ac:dyDescent="0.35">
      <c r="A49" s="104" t="s">
        <v>108</v>
      </c>
      <c r="B49" s="102">
        <v>252</v>
      </c>
      <c r="C49" s="102">
        <v>287</v>
      </c>
      <c r="D49" s="102">
        <v>539</v>
      </c>
      <c r="E49" s="102">
        <v>241</v>
      </c>
      <c r="F49" s="106" t="s">
        <v>490</v>
      </c>
      <c r="G49" s="107">
        <v>100</v>
      </c>
      <c r="H49" s="107">
        <v>92</v>
      </c>
      <c r="I49" s="107">
        <v>192</v>
      </c>
      <c r="J49" s="107">
        <v>101</v>
      </c>
    </row>
    <row r="50" spans="1:10" ht="12" customHeight="1" x14ac:dyDescent="0.35">
      <c r="A50" s="104" t="s">
        <v>110</v>
      </c>
      <c r="B50" s="102">
        <v>134</v>
      </c>
      <c r="C50" s="102">
        <v>134</v>
      </c>
      <c r="D50" s="102">
        <v>268</v>
      </c>
      <c r="E50" s="102">
        <v>122</v>
      </c>
      <c r="F50" s="15" t="s">
        <v>491</v>
      </c>
      <c r="G50" s="114">
        <v>180</v>
      </c>
      <c r="H50" s="114">
        <v>174</v>
      </c>
      <c r="I50" s="114">
        <v>354</v>
      </c>
      <c r="J50" s="114">
        <v>181</v>
      </c>
    </row>
    <row r="51" spans="1:10" ht="12" customHeight="1" x14ac:dyDescent="0.35">
      <c r="A51" s="104" t="s">
        <v>112</v>
      </c>
      <c r="B51" s="102">
        <v>60</v>
      </c>
      <c r="C51" s="102">
        <v>53</v>
      </c>
      <c r="D51" s="102">
        <v>113</v>
      </c>
      <c r="E51" s="102">
        <v>55</v>
      </c>
      <c r="F51" s="24" t="s">
        <v>492</v>
      </c>
      <c r="G51" s="112">
        <v>1661</v>
      </c>
      <c r="H51" s="112">
        <v>1721</v>
      </c>
      <c r="I51" s="112">
        <v>3382</v>
      </c>
      <c r="J51" s="112">
        <v>1531</v>
      </c>
    </row>
    <row r="52" spans="1:10" ht="12" customHeight="1" x14ac:dyDescent="0.35">
      <c r="A52" s="109" t="s">
        <v>493</v>
      </c>
      <c r="B52" s="107">
        <v>428</v>
      </c>
      <c r="C52" s="107">
        <v>439</v>
      </c>
      <c r="D52" s="107">
        <v>867</v>
      </c>
      <c r="E52" s="107">
        <v>369</v>
      </c>
      <c r="F52" s="103" t="s">
        <v>494</v>
      </c>
      <c r="G52" s="102">
        <v>64</v>
      </c>
      <c r="H52" s="102">
        <v>56</v>
      </c>
      <c r="I52" s="102">
        <v>120</v>
      </c>
      <c r="J52" s="102">
        <v>40</v>
      </c>
    </row>
    <row r="53" spans="1:10" ht="12" customHeight="1" x14ac:dyDescent="0.35">
      <c r="A53" s="110" t="s">
        <v>115</v>
      </c>
      <c r="B53" s="108">
        <v>1992</v>
      </c>
      <c r="C53" s="108">
        <v>2124</v>
      </c>
      <c r="D53" s="108">
        <v>4116</v>
      </c>
      <c r="E53" s="108">
        <v>1840</v>
      </c>
      <c r="F53" s="105" t="s">
        <v>495</v>
      </c>
      <c r="G53" s="102">
        <v>105</v>
      </c>
      <c r="H53" s="102">
        <v>133</v>
      </c>
      <c r="I53" s="102">
        <v>238</v>
      </c>
      <c r="J53" s="102">
        <v>81</v>
      </c>
    </row>
    <row r="54" spans="1:10" ht="12" customHeight="1" x14ac:dyDescent="0.35">
      <c r="A54" s="101" t="s">
        <v>15</v>
      </c>
      <c r="B54" s="102">
        <v>111</v>
      </c>
      <c r="C54" s="102">
        <v>124</v>
      </c>
      <c r="D54" s="102">
        <v>235</v>
      </c>
      <c r="E54" s="102">
        <v>98</v>
      </c>
      <c r="F54" s="105" t="s">
        <v>496</v>
      </c>
      <c r="G54" s="102">
        <v>85</v>
      </c>
      <c r="H54" s="102">
        <v>89</v>
      </c>
      <c r="I54" s="102">
        <v>174</v>
      </c>
      <c r="J54" s="102">
        <v>93</v>
      </c>
    </row>
    <row r="55" spans="1:10" ht="12" customHeight="1" x14ac:dyDescent="0.35">
      <c r="A55" s="104" t="s">
        <v>119</v>
      </c>
      <c r="B55" s="102">
        <v>212</v>
      </c>
      <c r="C55" s="102">
        <v>182</v>
      </c>
      <c r="D55" s="102">
        <v>394</v>
      </c>
      <c r="E55" s="102">
        <v>170</v>
      </c>
      <c r="F55" s="105" t="s">
        <v>497</v>
      </c>
      <c r="G55" s="102">
        <v>166</v>
      </c>
      <c r="H55" s="102">
        <v>173</v>
      </c>
      <c r="I55" s="102">
        <v>339</v>
      </c>
      <c r="J55" s="102">
        <v>149</v>
      </c>
    </row>
    <row r="56" spans="1:10" ht="12" customHeight="1" x14ac:dyDescent="0.35">
      <c r="A56" s="104" t="s">
        <v>122</v>
      </c>
      <c r="B56" s="102">
        <v>99</v>
      </c>
      <c r="C56" s="102">
        <v>89</v>
      </c>
      <c r="D56" s="102">
        <v>188</v>
      </c>
      <c r="E56" s="102">
        <v>93</v>
      </c>
      <c r="F56" s="106" t="s">
        <v>498</v>
      </c>
      <c r="G56" s="107">
        <v>306</v>
      </c>
      <c r="H56" s="107">
        <v>294</v>
      </c>
      <c r="I56" s="107">
        <v>600</v>
      </c>
      <c r="J56" s="107">
        <v>275</v>
      </c>
    </row>
    <row r="57" spans="1:10" ht="12" customHeight="1" x14ac:dyDescent="0.35">
      <c r="A57" s="104" t="s">
        <v>124</v>
      </c>
      <c r="B57" s="102">
        <v>89</v>
      </c>
      <c r="C57" s="102">
        <v>96</v>
      </c>
      <c r="D57" s="102">
        <v>185</v>
      </c>
      <c r="E57" s="102">
        <v>78</v>
      </c>
      <c r="F57" s="15" t="s">
        <v>499</v>
      </c>
      <c r="G57" s="108">
        <v>726</v>
      </c>
      <c r="H57" s="108">
        <v>745</v>
      </c>
      <c r="I57" s="108">
        <v>1471</v>
      </c>
      <c r="J57" s="108">
        <v>638</v>
      </c>
    </row>
    <row r="58" spans="1:10" ht="12" customHeight="1" x14ac:dyDescent="0.35">
      <c r="A58" s="109" t="s">
        <v>63</v>
      </c>
      <c r="B58" s="107">
        <v>96</v>
      </c>
      <c r="C58" s="107">
        <v>96</v>
      </c>
      <c r="D58" s="107">
        <v>192</v>
      </c>
      <c r="E58" s="107">
        <v>77</v>
      </c>
      <c r="F58" s="103" t="s">
        <v>500</v>
      </c>
      <c r="G58" s="102">
        <v>132</v>
      </c>
      <c r="H58" s="102">
        <v>139</v>
      </c>
      <c r="I58" s="102">
        <v>271</v>
      </c>
      <c r="J58" s="102">
        <v>129</v>
      </c>
    </row>
    <row r="59" spans="1:10" ht="12" customHeight="1" x14ac:dyDescent="0.35">
      <c r="A59" s="110" t="s">
        <v>107</v>
      </c>
      <c r="B59" s="108">
        <v>607</v>
      </c>
      <c r="C59" s="108">
        <v>587</v>
      </c>
      <c r="D59" s="108">
        <v>1194</v>
      </c>
      <c r="E59" s="108">
        <v>516</v>
      </c>
      <c r="F59" s="105" t="s">
        <v>501</v>
      </c>
      <c r="G59" s="102">
        <v>130</v>
      </c>
      <c r="H59" s="102">
        <v>143</v>
      </c>
      <c r="I59" s="102">
        <v>273</v>
      </c>
      <c r="J59" s="102">
        <v>132</v>
      </c>
    </row>
    <row r="60" spans="1:10" ht="12" customHeight="1" x14ac:dyDescent="0.35">
      <c r="A60" s="101" t="s">
        <v>128</v>
      </c>
      <c r="B60" s="102">
        <v>363</v>
      </c>
      <c r="C60" s="102">
        <v>379</v>
      </c>
      <c r="D60" s="102">
        <v>742</v>
      </c>
      <c r="E60" s="102">
        <v>302</v>
      </c>
      <c r="F60" s="105" t="s">
        <v>502</v>
      </c>
      <c r="G60" s="102">
        <v>33</v>
      </c>
      <c r="H60" s="102">
        <v>24</v>
      </c>
      <c r="I60" s="102">
        <v>57</v>
      </c>
      <c r="J60" s="102">
        <v>19</v>
      </c>
    </row>
    <row r="61" spans="1:10" ht="12" customHeight="1" x14ac:dyDescent="0.35">
      <c r="A61" s="104" t="s">
        <v>130</v>
      </c>
      <c r="B61" s="102">
        <v>368</v>
      </c>
      <c r="C61" s="102">
        <v>445</v>
      </c>
      <c r="D61" s="102">
        <v>813</v>
      </c>
      <c r="E61" s="102">
        <v>316</v>
      </c>
      <c r="F61" s="106" t="s">
        <v>503</v>
      </c>
      <c r="G61" s="107">
        <v>101</v>
      </c>
      <c r="H61" s="107">
        <v>111</v>
      </c>
      <c r="I61" s="107">
        <v>212</v>
      </c>
      <c r="J61" s="107">
        <v>105</v>
      </c>
    </row>
    <row r="62" spans="1:10" ht="12" customHeight="1" x14ac:dyDescent="0.35">
      <c r="A62" s="104" t="s">
        <v>133</v>
      </c>
      <c r="B62" s="102">
        <v>873</v>
      </c>
      <c r="C62" s="102">
        <v>863</v>
      </c>
      <c r="D62" s="102">
        <v>1736</v>
      </c>
      <c r="E62" s="102">
        <v>774</v>
      </c>
      <c r="F62" s="110" t="s">
        <v>504</v>
      </c>
      <c r="G62" s="108">
        <v>396</v>
      </c>
      <c r="H62" s="108">
        <v>417</v>
      </c>
      <c r="I62" s="108">
        <v>813</v>
      </c>
      <c r="J62" s="108">
        <v>385</v>
      </c>
    </row>
    <row r="63" spans="1:10" ht="12" customHeight="1" x14ac:dyDescent="0.35">
      <c r="A63" s="109" t="s">
        <v>134</v>
      </c>
      <c r="B63" s="107">
        <v>554</v>
      </c>
      <c r="C63" s="107">
        <v>551</v>
      </c>
      <c r="D63" s="107">
        <v>1105</v>
      </c>
      <c r="E63" s="107">
        <v>508</v>
      </c>
      <c r="F63" s="115" t="s">
        <v>505</v>
      </c>
      <c r="G63" s="116">
        <v>1122</v>
      </c>
      <c r="H63" s="116">
        <v>1162</v>
      </c>
      <c r="I63" s="116">
        <v>2284</v>
      </c>
      <c r="J63" s="116">
        <v>1023</v>
      </c>
    </row>
    <row r="64" spans="1:10" ht="12" customHeight="1" x14ac:dyDescent="0.35">
      <c r="A64" s="110" t="s">
        <v>117</v>
      </c>
      <c r="B64" s="108">
        <v>2158</v>
      </c>
      <c r="C64" s="108">
        <v>2238</v>
      </c>
      <c r="D64" s="108">
        <v>4396</v>
      </c>
      <c r="E64" s="114">
        <v>1900</v>
      </c>
      <c r="F64" s="117" t="s">
        <v>246</v>
      </c>
      <c r="G64" s="117" t="s">
        <v>247</v>
      </c>
      <c r="H64" s="117" t="s">
        <v>246</v>
      </c>
      <c r="I64" s="117" t="s">
        <v>246</v>
      </c>
      <c r="J64" s="117" t="s">
        <v>247</v>
      </c>
    </row>
    <row r="65" spans="1:10" ht="12" customHeight="1" x14ac:dyDescent="0.35">
      <c r="A65" s="101" t="s">
        <v>136</v>
      </c>
      <c r="B65" s="102">
        <v>268</v>
      </c>
      <c r="C65" s="102">
        <v>272</v>
      </c>
      <c r="D65" s="130">
        <v>540</v>
      </c>
      <c r="E65" s="131">
        <v>249</v>
      </c>
      <c r="F65" s="118" t="s">
        <v>247</v>
      </c>
      <c r="G65" s="118" t="s">
        <v>247</v>
      </c>
      <c r="H65" s="118" t="s">
        <v>247</v>
      </c>
      <c r="I65" s="118" t="s">
        <v>247</v>
      </c>
      <c r="J65" s="118" t="s">
        <v>247</v>
      </c>
    </row>
    <row r="66" spans="1:10" ht="12" customHeight="1" x14ac:dyDescent="0.35">
      <c r="A66" s="104" t="s">
        <v>139</v>
      </c>
      <c r="B66" s="102">
        <v>49</v>
      </c>
      <c r="C66" s="102">
        <v>56</v>
      </c>
      <c r="D66" s="130">
        <v>105</v>
      </c>
      <c r="E66" s="102">
        <v>55</v>
      </c>
      <c r="F66" s="132" t="s">
        <v>506</v>
      </c>
      <c r="G66" s="119">
        <v>21170</v>
      </c>
      <c r="H66" s="119">
        <v>22346</v>
      </c>
      <c r="I66" s="119">
        <v>43516</v>
      </c>
      <c r="J66" s="119">
        <v>18748</v>
      </c>
    </row>
    <row r="67" spans="1:10" ht="12" customHeight="1" x14ac:dyDescent="0.35">
      <c r="A67" s="104" t="s">
        <v>141</v>
      </c>
      <c r="B67" s="102">
        <v>66</v>
      </c>
      <c r="C67" s="102">
        <v>63</v>
      </c>
      <c r="D67" s="130">
        <v>129</v>
      </c>
      <c r="E67" s="102">
        <v>64</v>
      </c>
      <c r="F67" s="99" t="s">
        <v>247</v>
      </c>
      <c r="G67" s="99" t="s">
        <v>247</v>
      </c>
      <c r="H67" s="99" t="s">
        <v>247</v>
      </c>
      <c r="I67" s="99" t="s">
        <v>247</v>
      </c>
      <c r="J67" s="99" t="s">
        <v>247</v>
      </c>
    </row>
    <row r="68" spans="1:10" ht="12" customHeight="1" x14ac:dyDescent="0.35">
      <c r="A68" s="109" t="s">
        <v>142</v>
      </c>
      <c r="B68" s="107">
        <v>27</v>
      </c>
      <c r="C68" s="107">
        <v>32</v>
      </c>
      <c r="D68" s="133">
        <v>59</v>
      </c>
      <c r="E68" s="107">
        <v>31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410</v>
      </c>
      <c r="C69" s="108">
        <v>423</v>
      </c>
      <c r="D69" s="134">
        <v>833</v>
      </c>
      <c r="E69" s="108">
        <v>399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507</v>
      </c>
      <c r="B70" s="112">
        <v>14456</v>
      </c>
      <c r="C70" s="112">
        <v>15358</v>
      </c>
      <c r="D70" s="135">
        <v>29814</v>
      </c>
      <c r="E70" s="112">
        <v>12808</v>
      </c>
      <c r="F70" s="123"/>
      <c r="G70" s="127"/>
      <c r="H70" s="127"/>
      <c r="I70" s="128"/>
      <c r="J70" s="128"/>
    </row>
    <row r="72" spans="1:10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1"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49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8554687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163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283</v>
      </c>
      <c r="C4" s="9">
        <v>321</v>
      </c>
      <c r="D4" s="9">
        <v>604</v>
      </c>
      <c r="E4" s="9">
        <v>275</v>
      </c>
      <c r="F4" s="10" t="s">
        <v>18</v>
      </c>
      <c r="G4" s="9">
        <v>146</v>
      </c>
      <c r="H4" s="9">
        <v>166</v>
      </c>
      <c r="I4" s="9">
        <v>312</v>
      </c>
      <c r="J4" s="9">
        <v>135</v>
      </c>
    </row>
    <row r="5" spans="1:10" ht="12" customHeight="1" x14ac:dyDescent="0.35">
      <c r="A5" s="11" t="s">
        <v>24</v>
      </c>
      <c r="B5" s="9">
        <v>319</v>
      </c>
      <c r="C5" s="9">
        <v>321</v>
      </c>
      <c r="D5" s="9">
        <v>640</v>
      </c>
      <c r="E5" s="9">
        <v>254</v>
      </c>
      <c r="F5" s="12" t="s">
        <v>28</v>
      </c>
      <c r="G5" s="9">
        <v>423</v>
      </c>
      <c r="H5" s="9">
        <v>418</v>
      </c>
      <c r="I5" s="9">
        <v>841</v>
      </c>
      <c r="J5" s="9">
        <v>293</v>
      </c>
    </row>
    <row r="6" spans="1:10" ht="12" customHeight="1" x14ac:dyDescent="0.35">
      <c r="A6" s="11" t="s">
        <v>30</v>
      </c>
      <c r="B6" s="9">
        <v>333</v>
      </c>
      <c r="C6" s="9">
        <v>365</v>
      </c>
      <c r="D6" s="9">
        <v>698</v>
      </c>
      <c r="E6" s="9">
        <v>260</v>
      </c>
      <c r="F6" s="12" t="s">
        <v>31</v>
      </c>
      <c r="G6" s="9">
        <v>1015</v>
      </c>
      <c r="H6" s="9">
        <v>1067</v>
      </c>
      <c r="I6" s="9">
        <v>2082</v>
      </c>
      <c r="J6" s="9">
        <v>793</v>
      </c>
    </row>
    <row r="7" spans="1:10" ht="12" customHeight="1" x14ac:dyDescent="0.35">
      <c r="A7" s="11" t="s">
        <v>34</v>
      </c>
      <c r="B7" s="9">
        <v>249</v>
      </c>
      <c r="C7" s="9">
        <v>265</v>
      </c>
      <c r="D7" s="9">
        <v>514</v>
      </c>
      <c r="E7" s="9">
        <v>216</v>
      </c>
      <c r="F7" s="12" t="s">
        <v>9</v>
      </c>
      <c r="G7" s="9">
        <v>134</v>
      </c>
      <c r="H7" s="9">
        <v>142</v>
      </c>
      <c r="I7" s="9">
        <v>276</v>
      </c>
      <c r="J7" s="9">
        <v>120</v>
      </c>
    </row>
    <row r="8" spans="1:10" ht="12" customHeight="1" x14ac:dyDescent="0.35">
      <c r="A8" s="11" t="s">
        <v>36</v>
      </c>
      <c r="B8" s="9">
        <v>22</v>
      </c>
      <c r="C8" s="9">
        <v>29</v>
      </c>
      <c r="D8" s="9">
        <v>51</v>
      </c>
      <c r="E8" s="9">
        <v>26</v>
      </c>
      <c r="F8" s="12" t="s">
        <v>3</v>
      </c>
      <c r="G8" s="9">
        <v>54</v>
      </c>
      <c r="H8" s="9">
        <v>65</v>
      </c>
      <c r="I8" s="9">
        <v>119</v>
      </c>
      <c r="J8" s="9">
        <v>50</v>
      </c>
    </row>
    <row r="9" spans="1:10" ht="12" customHeight="1" x14ac:dyDescent="0.35">
      <c r="A9" s="11" t="s">
        <v>27</v>
      </c>
      <c r="B9" s="9">
        <v>159</v>
      </c>
      <c r="C9" s="9">
        <v>165</v>
      </c>
      <c r="D9" s="9">
        <v>324</v>
      </c>
      <c r="E9" s="9">
        <v>127</v>
      </c>
      <c r="F9" s="13" t="s">
        <v>38</v>
      </c>
      <c r="G9" s="14">
        <v>129</v>
      </c>
      <c r="H9" s="14">
        <v>132</v>
      </c>
      <c r="I9" s="14">
        <v>261</v>
      </c>
      <c r="J9" s="14">
        <v>100</v>
      </c>
    </row>
    <row r="10" spans="1:10" ht="12" customHeight="1" x14ac:dyDescent="0.35">
      <c r="A10" s="11" t="s">
        <v>1</v>
      </c>
      <c r="B10" s="9">
        <v>467</v>
      </c>
      <c r="C10" s="9">
        <v>499</v>
      </c>
      <c r="D10" s="9">
        <v>966</v>
      </c>
      <c r="E10" s="9">
        <v>411</v>
      </c>
      <c r="F10" s="15" t="s">
        <v>41</v>
      </c>
      <c r="G10" s="16">
        <v>1901</v>
      </c>
      <c r="H10" s="16">
        <v>1990</v>
      </c>
      <c r="I10" s="16">
        <v>3891</v>
      </c>
      <c r="J10" s="16">
        <v>1491</v>
      </c>
    </row>
    <row r="11" spans="1:10" ht="12" customHeight="1" x14ac:dyDescent="0.35">
      <c r="A11" s="11" t="s">
        <v>17</v>
      </c>
      <c r="B11" s="9">
        <v>70</v>
      </c>
      <c r="C11" s="9">
        <v>73</v>
      </c>
      <c r="D11" s="9">
        <v>143</v>
      </c>
      <c r="E11" s="9">
        <v>56</v>
      </c>
      <c r="F11" s="10" t="s">
        <v>29</v>
      </c>
      <c r="G11" s="9">
        <v>191</v>
      </c>
      <c r="H11" s="9">
        <v>201</v>
      </c>
      <c r="I11" s="9">
        <v>392</v>
      </c>
      <c r="J11" s="9">
        <v>162</v>
      </c>
    </row>
    <row r="12" spans="1:10" ht="12" customHeight="1" x14ac:dyDescent="0.35">
      <c r="A12" s="11" t="s">
        <v>43</v>
      </c>
      <c r="B12" s="9">
        <v>10</v>
      </c>
      <c r="C12" s="9">
        <v>18</v>
      </c>
      <c r="D12" s="9">
        <v>28</v>
      </c>
      <c r="E12" s="9">
        <v>14</v>
      </c>
      <c r="F12" s="12" t="s">
        <v>16</v>
      </c>
      <c r="G12" s="9">
        <v>61</v>
      </c>
      <c r="H12" s="9">
        <v>59</v>
      </c>
      <c r="I12" s="9">
        <v>120</v>
      </c>
      <c r="J12" s="9">
        <v>52</v>
      </c>
    </row>
    <row r="13" spans="1:10" ht="12" customHeight="1" x14ac:dyDescent="0.35">
      <c r="A13" s="11" t="s">
        <v>45</v>
      </c>
      <c r="B13" s="9">
        <v>262</v>
      </c>
      <c r="C13" s="9">
        <v>282</v>
      </c>
      <c r="D13" s="9">
        <v>544</v>
      </c>
      <c r="E13" s="9">
        <v>227</v>
      </c>
      <c r="F13" s="12" t="s">
        <v>48</v>
      </c>
      <c r="G13" s="9">
        <v>265</v>
      </c>
      <c r="H13" s="9">
        <v>244</v>
      </c>
      <c r="I13" s="9">
        <v>509</v>
      </c>
      <c r="J13" s="9">
        <v>210</v>
      </c>
    </row>
    <row r="14" spans="1:10" ht="12" customHeight="1" x14ac:dyDescent="0.35">
      <c r="A14" s="11" t="s">
        <v>42</v>
      </c>
      <c r="B14" s="9">
        <v>381</v>
      </c>
      <c r="C14" s="9">
        <v>481</v>
      </c>
      <c r="D14" s="9">
        <v>862</v>
      </c>
      <c r="E14" s="9">
        <v>330</v>
      </c>
      <c r="F14" s="12" t="s">
        <v>49</v>
      </c>
      <c r="G14" s="9">
        <v>117</v>
      </c>
      <c r="H14" s="9">
        <v>131</v>
      </c>
      <c r="I14" s="9">
        <v>248</v>
      </c>
      <c r="J14" s="9">
        <v>108</v>
      </c>
    </row>
    <row r="15" spans="1:10" ht="12" customHeight="1" x14ac:dyDescent="0.35">
      <c r="A15" s="11" t="s">
        <v>23</v>
      </c>
      <c r="B15" s="9">
        <v>870</v>
      </c>
      <c r="C15" s="9">
        <v>828</v>
      </c>
      <c r="D15" s="9">
        <v>1698</v>
      </c>
      <c r="E15" s="9">
        <v>759</v>
      </c>
      <c r="F15" s="13" t="s">
        <v>40</v>
      </c>
      <c r="G15" s="14">
        <v>182</v>
      </c>
      <c r="H15" s="14">
        <v>180</v>
      </c>
      <c r="I15" s="14">
        <v>362</v>
      </c>
      <c r="J15" s="14">
        <v>138</v>
      </c>
    </row>
    <row r="16" spans="1:10" ht="12" customHeight="1" x14ac:dyDescent="0.35">
      <c r="A16" s="11" t="s">
        <v>51</v>
      </c>
      <c r="B16" s="9">
        <v>193</v>
      </c>
      <c r="C16" s="9">
        <v>204</v>
      </c>
      <c r="D16" s="9">
        <v>397</v>
      </c>
      <c r="E16" s="9">
        <v>160</v>
      </c>
      <c r="F16" s="15" t="s">
        <v>52</v>
      </c>
      <c r="G16" s="16">
        <v>816</v>
      </c>
      <c r="H16" s="16">
        <v>815</v>
      </c>
      <c r="I16" s="16">
        <v>1631</v>
      </c>
      <c r="J16" s="16">
        <v>670</v>
      </c>
    </row>
    <row r="17" spans="1:10" ht="12" customHeight="1" x14ac:dyDescent="0.35">
      <c r="A17" s="11" t="s">
        <v>53</v>
      </c>
      <c r="B17" s="9">
        <v>24</v>
      </c>
      <c r="C17" s="9">
        <v>25</v>
      </c>
      <c r="D17" s="9">
        <v>49</v>
      </c>
      <c r="E17" s="9">
        <v>20</v>
      </c>
      <c r="F17" s="10" t="s">
        <v>54</v>
      </c>
      <c r="G17" s="9">
        <v>147</v>
      </c>
      <c r="H17" s="9">
        <v>193</v>
      </c>
      <c r="I17" s="9">
        <v>340</v>
      </c>
      <c r="J17" s="9">
        <v>137</v>
      </c>
    </row>
    <row r="18" spans="1:10" ht="12" customHeight="1" x14ac:dyDescent="0.35">
      <c r="A18" s="11" t="s">
        <v>14</v>
      </c>
      <c r="B18" s="9">
        <v>14</v>
      </c>
      <c r="C18" s="9">
        <v>19</v>
      </c>
      <c r="D18" s="9">
        <v>33</v>
      </c>
      <c r="E18" s="9">
        <v>15</v>
      </c>
      <c r="F18" s="12" t="s">
        <v>56</v>
      </c>
      <c r="G18" s="9">
        <v>161</v>
      </c>
      <c r="H18" s="9">
        <v>163</v>
      </c>
      <c r="I18" s="9">
        <v>324</v>
      </c>
      <c r="J18" s="9">
        <v>121</v>
      </c>
    </row>
    <row r="19" spans="1:10" ht="12" customHeight="1" x14ac:dyDescent="0.35">
      <c r="A19" s="17" t="s">
        <v>0</v>
      </c>
      <c r="B19" s="14">
        <v>221</v>
      </c>
      <c r="C19" s="14">
        <v>272</v>
      </c>
      <c r="D19" s="14">
        <v>493</v>
      </c>
      <c r="E19" s="14">
        <v>203</v>
      </c>
      <c r="F19" s="12" t="s">
        <v>57</v>
      </c>
      <c r="G19" s="9">
        <v>108</v>
      </c>
      <c r="H19" s="9">
        <v>104</v>
      </c>
      <c r="I19" s="9">
        <v>212</v>
      </c>
      <c r="J19" s="9">
        <v>81</v>
      </c>
    </row>
    <row r="20" spans="1:10" ht="12" customHeight="1" x14ac:dyDescent="0.35">
      <c r="A20" s="18" t="s">
        <v>59</v>
      </c>
      <c r="B20" s="16">
        <v>3877</v>
      </c>
      <c r="C20" s="16">
        <v>4167</v>
      </c>
      <c r="D20" s="16">
        <v>8044</v>
      </c>
      <c r="E20" s="16">
        <v>3353</v>
      </c>
      <c r="F20" s="12" t="s">
        <v>61</v>
      </c>
      <c r="G20" s="9">
        <v>132</v>
      </c>
      <c r="H20" s="9">
        <v>193</v>
      </c>
      <c r="I20" s="9">
        <v>325</v>
      </c>
      <c r="J20" s="9">
        <v>89</v>
      </c>
    </row>
    <row r="21" spans="1:10" ht="12" customHeight="1" x14ac:dyDescent="0.35">
      <c r="A21" s="8" t="s">
        <v>62</v>
      </c>
      <c r="B21" s="9">
        <v>1455</v>
      </c>
      <c r="C21" s="9">
        <v>1637</v>
      </c>
      <c r="D21" s="9">
        <v>3092</v>
      </c>
      <c r="E21" s="9">
        <v>1192</v>
      </c>
      <c r="F21" s="12" t="s">
        <v>35</v>
      </c>
      <c r="G21" s="9">
        <v>109</v>
      </c>
      <c r="H21" s="9">
        <v>138</v>
      </c>
      <c r="I21" s="9">
        <v>247</v>
      </c>
      <c r="J21" s="9">
        <v>91</v>
      </c>
    </row>
    <row r="22" spans="1:10" ht="12" customHeight="1" x14ac:dyDescent="0.35">
      <c r="A22" s="11" t="s">
        <v>64</v>
      </c>
      <c r="B22" s="9">
        <v>176</v>
      </c>
      <c r="C22" s="9">
        <v>189</v>
      </c>
      <c r="D22" s="9">
        <v>365</v>
      </c>
      <c r="E22" s="9">
        <v>144</v>
      </c>
      <c r="F22" s="12" t="s">
        <v>55</v>
      </c>
      <c r="G22" s="9">
        <v>178</v>
      </c>
      <c r="H22" s="9">
        <v>176</v>
      </c>
      <c r="I22" s="9">
        <v>354</v>
      </c>
      <c r="J22" s="9">
        <v>153</v>
      </c>
    </row>
    <row r="23" spans="1:10" ht="12" customHeight="1" x14ac:dyDescent="0.35">
      <c r="A23" s="11" t="s">
        <v>66</v>
      </c>
      <c r="B23" s="9">
        <v>158</v>
      </c>
      <c r="C23" s="9">
        <v>157</v>
      </c>
      <c r="D23" s="9">
        <v>315</v>
      </c>
      <c r="E23" s="9">
        <v>139</v>
      </c>
      <c r="F23" s="12" t="s">
        <v>68</v>
      </c>
      <c r="G23" s="9">
        <v>34</v>
      </c>
      <c r="H23" s="9">
        <v>38</v>
      </c>
      <c r="I23" s="9">
        <v>72</v>
      </c>
      <c r="J23" s="9">
        <v>26</v>
      </c>
    </row>
    <row r="24" spans="1:10" ht="12" customHeight="1" x14ac:dyDescent="0.35">
      <c r="A24" s="11" t="s">
        <v>65</v>
      </c>
      <c r="B24" s="9">
        <v>133</v>
      </c>
      <c r="C24" s="9">
        <v>149</v>
      </c>
      <c r="D24" s="9">
        <v>282</v>
      </c>
      <c r="E24" s="9">
        <v>83</v>
      </c>
      <c r="F24" s="12" t="s">
        <v>69</v>
      </c>
      <c r="G24" s="9">
        <v>188</v>
      </c>
      <c r="H24" s="9">
        <v>211</v>
      </c>
      <c r="I24" s="9">
        <v>399</v>
      </c>
      <c r="J24" s="9">
        <v>157</v>
      </c>
    </row>
    <row r="25" spans="1:10" ht="12" customHeight="1" x14ac:dyDescent="0.35">
      <c r="A25" s="11" t="s">
        <v>33</v>
      </c>
      <c r="B25" s="9">
        <v>10</v>
      </c>
      <c r="C25" s="9">
        <v>12</v>
      </c>
      <c r="D25" s="9">
        <v>22</v>
      </c>
      <c r="E25" s="9">
        <v>13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146</v>
      </c>
      <c r="C26" s="14">
        <v>135</v>
      </c>
      <c r="D26" s="14">
        <v>281</v>
      </c>
      <c r="E26" s="14">
        <v>130</v>
      </c>
      <c r="F26" s="15" t="s">
        <v>71</v>
      </c>
      <c r="G26" s="16">
        <v>1057</v>
      </c>
      <c r="H26" s="16">
        <v>1216</v>
      </c>
      <c r="I26" s="16">
        <v>2273</v>
      </c>
      <c r="J26" s="16">
        <v>855</v>
      </c>
    </row>
    <row r="27" spans="1:10" ht="12" customHeight="1" x14ac:dyDescent="0.35">
      <c r="A27" s="18" t="s">
        <v>72</v>
      </c>
      <c r="B27" s="16">
        <v>2078</v>
      </c>
      <c r="C27" s="16">
        <v>2279</v>
      </c>
      <c r="D27" s="16">
        <v>4357</v>
      </c>
      <c r="E27" s="16">
        <v>1701</v>
      </c>
      <c r="F27" s="10" t="s">
        <v>67</v>
      </c>
      <c r="G27" s="9">
        <v>162</v>
      </c>
      <c r="H27" s="9">
        <v>141</v>
      </c>
      <c r="I27" s="9">
        <v>303</v>
      </c>
      <c r="J27" s="9">
        <v>124</v>
      </c>
    </row>
    <row r="28" spans="1:10" ht="12" customHeight="1" x14ac:dyDescent="0.35">
      <c r="A28" s="8" t="s">
        <v>8</v>
      </c>
      <c r="B28" s="9">
        <v>156</v>
      </c>
      <c r="C28" s="9">
        <v>153</v>
      </c>
      <c r="D28" s="9">
        <v>309</v>
      </c>
      <c r="E28" s="9">
        <v>121</v>
      </c>
      <c r="F28" s="12" t="s">
        <v>73</v>
      </c>
      <c r="G28" s="9">
        <v>133</v>
      </c>
      <c r="H28" s="9">
        <v>139</v>
      </c>
      <c r="I28" s="9">
        <v>272</v>
      </c>
      <c r="J28" s="9">
        <v>119</v>
      </c>
    </row>
    <row r="29" spans="1:10" ht="12" customHeight="1" x14ac:dyDescent="0.35">
      <c r="A29" s="11" t="s">
        <v>39</v>
      </c>
      <c r="B29" s="9">
        <v>171</v>
      </c>
      <c r="C29" s="9">
        <v>180</v>
      </c>
      <c r="D29" s="9">
        <v>351</v>
      </c>
      <c r="E29" s="9">
        <v>144</v>
      </c>
      <c r="F29" s="12" t="s">
        <v>25</v>
      </c>
      <c r="G29" s="9">
        <v>93</v>
      </c>
      <c r="H29" s="9">
        <v>96</v>
      </c>
      <c r="I29" s="9">
        <v>189</v>
      </c>
      <c r="J29" s="9">
        <v>91</v>
      </c>
    </row>
    <row r="30" spans="1:10" ht="12" customHeight="1" x14ac:dyDescent="0.35">
      <c r="A30" s="11" t="s">
        <v>74</v>
      </c>
      <c r="B30" s="9">
        <v>330</v>
      </c>
      <c r="C30" s="9">
        <v>304</v>
      </c>
      <c r="D30" s="9">
        <v>634</v>
      </c>
      <c r="E30" s="9">
        <v>235</v>
      </c>
      <c r="F30" s="13" t="s">
        <v>32</v>
      </c>
      <c r="G30" s="14">
        <v>105</v>
      </c>
      <c r="H30" s="14">
        <v>121</v>
      </c>
      <c r="I30" s="14">
        <v>226</v>
      </c>
      <c r="J30" s="14">
        <v>95</v>
      </c>
    </row>
    <row r="31" spans="1:10" ht="12" customHeight="1" x14ac:dyDescent="0.35">
      <c r="A31" s="11" t="s">
        <v>75</v>
      </c>
      <c r="B31" s="9">
        <v>67</v>
      </c>
      <c r="C31" s="9">
        <v>69</v>
      </c>
      <c r="D31" s="9">
        <v>136</v>
      </c>
      <c r="E31" s="9">
        <v>57</v>
      </c>
      <c r="F31" s="18" t="s">
        <v>5</v>
      </c>
      <c r="G31" s="16">
        <v>493</v>
      </c>
      <c r="H31" s="16">
        <v>497</v>
      </c>
      <c r="I31" s="16">
        <v>990</v>
      </c>
      <c r="J31" s="16">
        <v>429</v>
      </c>
    </row>
    <row r="32" spans="1:10" ht="12" customHeight="1" x14ac:dyDescent="0.35">
      <c r="A32" s="11" t="s">
        <v>47</v>
      </c>
      <c r="B32" s="9">
        <v>48</v>
      </c>
      <c r="C32" s="9">
        <v>51</v>
      </c>
      <c r="D32" s="9">
        <v>99</v>
      </c>
      <c r="E32" s="9">
        <v>42</v>
      </c>
      <c r="F32" s="19" t="s">
        <v>46</v>
      </c>
      <c r="G32" s="20">
        <v>4267</v>
      </c>
      <c r="H32" s="20">
        <v>4518</v>
      </c>
      <c r="I32" s="20">
        <v>8785</v>
      </c>
      <c r="J32" s="20">
        <v>3445</v>
      </c>
    </row>
    <row r="33" spans="1:10" ht="12" customHeight="1" x14ac:dyDescent="0.35">
      <c r="A33" s="11" t="s">
        <v>76</v>
      </c>
      <c r="B33" s="9">
        <v>49</v>
      </c>
      <c r="C33" s="9">
        <v>91</v>
      </c>
      <c r="D33" s="9">
        <v>140</v>
      </c>
      <c r="E33" s="9">
        <v>44</v>
      </c>
      <c r="F33" s="10" t="s">
        <v>77</v>
      </c>
      <c r="G33" s="9">
        <v>251</v>
      </c>
      <c r="H33" s="9">
        <v>254</v>
      </c>
      <c r="I33" s="9">
        <v>505</v>
      </c>
      <c r="J33" s="9">
        <v>201</v>
      </c>
    </row>
    <row r="34" spans="1:10" ht="12" customHeight="1" x14ac:dyDescent="0.35">
      <c r="A34" s="17" t="s">
        <v>78</v>
      </c>
      <c r="B34" s="14">
        <v>65</v>
      </c>
      <c r="C34" s="14">
        <v>67</v>
      </c>
      <c r="D34" s="14">
        <v>132</v>
      </c>
      <c r="E34" s="14">
        <v>52</v>
      </c>
      <c r="F34" s="12" t="s">
        <v>79</v>
      </c>
      <c r="G34" s="9">
        <v>127</v>
      </c>
      <c r="H34" s="9">
        <v>117</v>
      </c>
      <c r="I34" s="9">
        <v>244</v>
      </c>
      <c r="J34" s="9">
        <v>93</v>
      </c>
    </row>
    <row r="35" spans="1:10" ht="12" customHeight="1" x14ac:dyDescent="0.35">
      <c r="A35" s="18" t="s">
        <v>80</v>
      </c>
      <c r="B35" s="16">
        <v>886</v>
      </c>
      <c r="C35" s="16">
        <v>915</v>
      </c>
      <c r="D35" s="16">
        <v>1801</v>
      </c>
      <c r="E35" s="16">
        <v>695</v>
      </c>
      <c r="F35" s="12" t="s">
        <v>21</v>
      </c>
      <c r="G35" s="9">
        <v>146</v>
      </c>
      <c r="H35" s="9">
        <v>141</v>
      </c>
      <c r="I35" s="9">
        <v>287</v>
      </c>
      <c r="J35" s="9">
        <v>107</v>
      </c>
    </row>
    <row r="36" spans="1:10" ht="12" customHeight="1" x14ac:dyDescent="0.35">
      <c r="A36" s="8" t="s">
        <v>81</v>
      </c>
      <c r="B36" s="9">
        <v>245</v>
      </c>
      <c r="C36" s="9">
        <v>251</v>
      </c>
      <c r="D36" s="9">
        <v>496</v>
      </c>
      <c r="E36" s="9">
        <v>186</v>
      </c>
      <c r="F36" s="12" t="s">
        <v>82</v>
      </c>
      <c r="G36" s="9">
        <v>70</v>
      </c>
      <c r="H36" s="9">
        <v>81</v>
      </c>
      <c r="I36" s="9">
        <v>151</v>
      </c>
      <c r="J36" s="9">
        <v>75</v>
      </c>
    </row>
    <row r="37" spans="1:10" ht="12" customHeight="1" x14ac:dyDescent="0.35">
      <c r="A37" s="11" t="s">
        <v>83</v>
      </c>
      <c r="B37" s="9">
        <v>203</v>
      </c>
      <c r="C37" s="9">
        <v>215</v>
      </c>
      <c r="D37" s="9">
        <v>418</v>
      </c>
      <c r="E37" s="9">
        <v>174</v>
      </c>
      <c r="F37" s="13" t="s">
        <v>84</v>
      </c>
      <c r="G37" s="14">
        <v>146</v>
      </c>
      <c r="H37" s="14">
        <v>161</v>
      </c>
      <c r="I37" s="14">
        <v>307</v>
      </c>
      <c r="J37" s="14">
        <v>118</v>
      </c>
    </row>
    <row r="38" spans="1:10" ht="12" customHeight="1" x14ac:dyDescent="0.35">
      <c r="A38" s="11" t="s">
        <v>86</v>
      </c>
      <c r="B38" s="9">
        <v>148</v>
      </c>
      <c r="C38" s="9">
        <v>148</v>
      </c>
      <c r="D38" s="9">
        <v>296</v>
      </c>
      <c r="E38" s="9">
        <v>117</v>
      </c>
      <c r="F38" s="15" t="s">
        <v>87</v>
      </c>
      <c r="G38" s="16">
        <v>740</v>
      </c>
      <c r="H38" s="16">
        <v>754</v>
      </c>
      <c r="I38" s="16">
        <v>1494</v>
      </c>
      <c r="J38" s="16">
        <v>594</v>
      </c>
    </row>
    <row r="39" spans="1:10" ht="12" customHeight="1" x14ac:dyDescent="0.35">
      <c r="A39" s="11" t="s">
        <v>88</v>
      </c>
      <c r="B39" s="9">
        <v>92</v>
      </c>
      <c r="C39" s="9">
        <v>89</v>
      </c>
      <c r="D39" s="9">
        <v>181</v>
      </c>
      <c r="E39" s="9">
        <v>72</v>
      </c>
      <c r="F39" s="10" t="s">
        <v>89</v>
      </c>
      <c r="G39" s="9">
        <v>138</v>
      </c>
      <c r="H39" s="9">
        <v>198</v>
      </c>
      <c r="I39" s="9">
        <v>336</v>
      </c>
      <c r="J39" s="9">
        <v>122</v>
      </c>
    </row>
    <row r="40" spans="1:10" ht="12" customHeight="1" x14ac:dyDescent="0.35">
      <c r="A40" s="17" t="s">
        <v>90</v>
      </c>
      <c r="B40" s="14">
        <v>145</v>
      </c>
      <c r="C40" s="14">
        <v>142</v>
      </c>
      <c r="D40" s="14">
        <v>287</v>
      </c>
      <c r="E40" s="14">
        <v>115</v>
      </c>
      <c r="F40" s="12" t="s">
        <v>91</v>
      </c>
      <c r="G40" s="9">
        <v>100</v>
      </c>
      <c r="H40" s="9">
        <v>97</v>
      </c>
      <c r="I40" s="9">
        <v>197</v>
      </c>
      <c r="J40" s="9">
        <v>81</v>
      </c>
    </row>
    <row r="41" spans="1:10" ht="12" customHeight="1" x14ac:dyDescent="0.35">
      <c r="A41" s="18" t="s">
        <v>92</v>
      </c>
      <c r="B41" s="16">
        <v>833</v>
      </c>
      <c r="C41" s="16">
        <v>845</v>
      </c>
      <c r="D41" s="16">
        <v>1678</v>
      </c>
      <c r="E41" s="16">
        <v>664</v>
      </c>
      <c r="F41" s="12" t="s">
        <v>93</v>
      </c>
      <c r="G41" s="9">
        <v>80</v>
      </c>
      <c r="H41" s="9">
        <v>83</v>
      </c>
      <c r="I41" s="9">
        <v>163</v>
      </c>
      <c r="J41" s="9">
        <v>69</v>
      </c>
    </row>
    <row r="42" spans="1:10" ht="12" customHeight="1" x14ac:dyDescent="0.35">
      <c r="A42" s="8" t="s">
        <v>94</v>
      </c>
      <c r="B42" s="9">
        <v>424</v>
      </c>
      <c r="C42" s="9">
        <v>481</v>
      </c>
      <c r="D42" s="9">
        <v>905</v>
      </c>
      <c r="E42" s="9">
        <v>382</v>
      </c>
      <c r="F42" s="12" t="s">
        <v>95</v>
      </c>
      <c r="G42" s="9">
        <v>196</v>
      </c>
      <c r="H42" s="9">
        <v>169</v>
      </c>
      <c r="I42" s="9">
        <v>365</v>
      </c>
      <c r="J42" s="9">
        <v>164</v>
      </c>
    </row>
    <row r="43" spans="1:10" ht="12" customHeight="1" x14ac:dyDescent="0.35">
      <c r="A43" s="11" t="s">
        <v>96</v>
      </c>
      <c r="B43" s="9">
        <v>180</v>
      </c>
      <c r="C43" s="9">
        <v>208</v>
      </c>
      <c r="D43" s="9">
        <v>388</v>
      </c>
      <c r="E43" s="9">
        <v>164</v>
      </c>
      <c r="F43" s="13" t="s">
        <v>97</v>
      </c>
      <c r="G43" s="9">
        <v>95</v>
      </c>
      <c r="H43" s="9">
        <v>86</v>
      </c>
      <c r="I43" s="9">
        <v>181</v>
      </c>
      <c r="J43" s="9">
        <v>76</v>
      </c>
    </row>
    <row r="44" spans="1:10" ht="12" customHeight="1" x14ac:dyDescent="0.35">
      <c r="A44" s="11" t="s">
        <v>26</v>
      </c>
      <c r="B44" s="9">
        <v>1408</v>
      </c>
      <c r="C44" s="9">
        <v>1466</v>
      </c>
      <c r="D44" s="9">
        <v>2874</v>
      </c>
      <c r="E44" s="9">
        <v>1074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168</v>
      </c>
      <c r="C45" s="14">
        <v>157</v>
      </c>
      <c r="D45" s="14">
        <v>325</v>
      </c>
      <c r="E45" s="14">
        <v>135</v>
      </c>
      <c r="F45" s="15" t="s">
        <v>100</v>
      </c>
      <c r="G45" s="16">
        <v>619</v>
      </c>
      <c r="H45" s="16">
        <v>640</v>
      </c>
      <c r="I45" s="16">
        <v>1259</v>
      </c>
      <c r="J45" s="16">
        <v>521</v>
      </c>
    </row>
    <row r="46" spans="1:10" ht="12" customHeight="1" x14ac:dyDescent="0.35">
      <c r="A46" s="18" t="s">
        <v>102</v>
      </c>
      <c r="B46" s="16">
        <v>2180</v>
      </c>
      <c r="C46" s="16">
        <v>2312</v>
      </c>
      <c r="D46" s="16">
        <v>4492</v>
      </c>
      <c r="E46" s="16">
        <v>1755</v>
      </c>
      <c r="F46" s="21" t="s">
        <v>104</v>
      </c>
      <c r="G46" s="14">
        <v>321</v>
      </c>
      <c r="H46" s="14">
        <v>327</v>
      </c>
      <c r="I46" s="14">
        <v>648</v>
      </c>
      <c r="J46" s="14">
        <v>309</v>
      </c>
    </row>
    <row r="47" spans="1:10" ht="12" customHeight="1" x14ac:dyDescent="0.35">
      <c r="A47" s="8" t="s">
        <v>105</v>
      </c>
      <c r="B47" s="9">
        <v>675</v>
      </c>
      <c r="C47" s="9">
        <v>744</v>
      </c>
      <c r="D47" s="9">
        <v>1419</v>
      </c>
      <c r="E47" s="9">
        <v>620</v>
      </c>
      <c r="F47" s="22" t="s">
        <v>106</v>
      </c>
      <c r="G47" s="16">
        <v>321</v>
      </c>
      <c r="H47" s="16">
        <v>327</v>
      </c>
      <c r="I47" s="16">
        <v>648</v>
      </c>
      <c r="J47" s="16">
        <v>309</v>
      </c>
    </row>
    <row r="48" spans="1:10" ht="12" customHeight="1" x14ac:dyDescent="0.35">
      <c r="A48" s="11" t="s">
        <v>12</v>
      </c>
      <c r="B48" s="9">
        <v>520</v>
      </c>
      <c r="C48" s="9">
        <v>543</v>
      </c>
      <c r="D48" s="9">
        <v>1063</v>
      </c>
      <c r="E48" s="9">
        <v>457</v>
      </c>
      <c r="F48" s="10" t="s">
        <v>44</v>
      </c>
      <c r="G48" s="9">
        <v>92</v>
      </c>
      <c r="H48" s="9">
        <v>88</v>
      </c>
      <c r="I48" s="9">
        <v>180</v>
      </c>
      <c r="J48" s="9">
        <v>87</v>
      </c>
    </row>
    <row r="49" spans="1:10" ht="12" customHeight="1" x14ac:dyDescent="0.35">
      <c r="A49" s="11" t="s">
        <v>108</v>
      </c>
      <c r="B49" s="9">
        <v>274</v>
      </c>
      <c r="C49" s="9">
        <v>297</v>
      </c>
      <c r="D49" s="9">
        <v>571</v>
      </c>
      <c r="E49" s="9">
        <v>240</v>
      </c>
      <c r="F49" s="13" t="s">
        <v>109</v>
      </c>
      <c r="G49" s="14">
        <v>115</v>
      </c>
      <c r="H49" s="14">
        <v>108</v>
      </c>
      <c r="I49" s="14">
        <v>223</v>
      </c>
      <c r="J49" s="14">
        <v>106</v>
      </c>
    </row>
    <row r="50" spans="1:10" ht="12" customHeight="1" x14ac:dyDescent="0.35">
      <c r="A50" s="11" t="s">
        <v>110</v>
      </c>
      <c r="B50" s="9">
        <v>150</v>
      </c>
      <c r="C50" s="9">
        <v>149</v>
      </c>
      <c r="D50" s="9">
        <v>299</v>
      </c>
      <c r="E50" s="9">
        <v>130</v>
      </c>
      <c r="F50" s="15" t="s">
        <v>111</v>
      </c>
      <c r="G50" s="23">
        <v>207</v>
      </c>
      <c r="H50" s="23">
        <v>196</v>
      </c>
      <c r="I50" s="23">
        <v>403</v>
      </c>
      <c r="J50" s="23">
        <v>193</v>
      </c>
    </row>
    <row r="51" spans="1:10" ht="12" customHeight="1" x14ac:dyDescent="0.35">
      <c r="A51" s="11" t="s">
        <v>112</v>
      </c>
      <c r="B51" s="9">
        <v>65</v>
      </c>
      <c r="C51" s="9">
        <v>69</v>
      </c>
      <c r="D51" s="9">
        <v>134</v>
      </c>
      <c r="E51" s="9">
        <v>59</v>
      </c>
      <c r="F51" s="24" t="s">
        <v>113</v>
      </c>
      <c r="G51" s="20">
        <v>1887</v>
      </c>
      <c r="H51" s="20">
        <v>1917</v>
      </c>
      <c r="I51" s="20">
        <v>3804</v>
      </c>
      <c r="J51" s="20">
        <v>1617</v>
      </c>
    </row>
    <row r="52" spans="1:10" ht="12" customHeight="1" x14ac:dyDescent="0.35">
      <c r="A52" s="17" t="s">
        <v>114</v>
      </c>
      <c r="B52" s="14">
        <v>423</v>
      </c>
      <c r="C52" s="14">
        <v>455</v>
      </c>
      <c r="D52" s="14">
        <v>878</v>
      </c>
      <c r="E52" s="14">
        <v>359</v>
      </c>
      <c r="F52" s="10" t="s">
        <v>58</v>
      </c>
      <c r="G52" s="9">
        <v>69</v>
      </c>
      <c r="H52" s="9">
        <v>65</v>
      </c>
      <c r="I52" s="9">
        <v>134</v>
      </c>
      <c r="J52" s="9">
        <v>43</v>
      </c>
    </row>
    <row r="53" spans="1:10" ht="12" customHeight="1" x14ac:dyDescent="0.35">
      <c r="A53" s="18" t="s">
        <v>115</v>
      </c>
      <c r="B53" s="16">
        <v>2107</v>
      </c>
      <c r="C53" s="16">
        <v>2257</v>
      </c>
      <c r="D53" s="16">
        <v>4364</v>
      </c>
      <c r="E53" s="16">
        <v>1865</v>
      </c>
      <c r="F53" s="12" t="s">
        <v>116</v>
      </c>
      <c r="G53" s="9">
        <v>121</v>
      </c>
      <c r="H53" s="9">
        <v>146</v>
      </c>
      <c r="I53" s="9">
        <v>267</v>
      </c>
      <c r="J53" s="9">
        <v>91</v>
      </c>
    </row>
    <row r="54" spans="1:10" ht="12" customHeight="1" x14ac:dyDescent="0.35">
      <c r="A54" s="8" t="s">
        <v>15</v>
      </c>
      <c r="B54" s="9">
        <v>123</v>
      </c>
      <c r="C54" s="9">
        <v>133</v>
      </c>
      <c r="D54" s="9">
        <v>256</v>
      </c>
      <c r="E54" s="9">
        <v>99</v>
      </c>
      <c r="F54" s="12" t="s">
        <v>118</v>
      </c>
      <c r="G54" s="9">
        <v>102</v>
      </c>
      <c r="H54" s="9">
        <v>101</v>
      </c>
      <c r="I54" s="9">
        <v>203</v>
      </c>
      <c r="J54" s="9">
        <v>97</v>
      </c>
    </row>
    <row r="55" spans="1:10" ht="12" customHeight="1" x14ac:dyDescent="0.35">
      <c r="A55" s="11" t="s">
        <v>119</v>
      </c>
      <c r="B55" s="9">
        <v>229</v>
      </c>
      <c r="C55" s="9">
        <v>209</v>
      </c>
      <c r="D55" s="9">
        <v>438</v>
      </c>
      <c r="E55" s="9">
        <v>184</v>
      </c>
      <c r="F55" s="12" t="s">
        <v>120</v>
      </c>
      <c r="G55" s="9">
        <v>190</v>
      </c>
      <c r="H55" s="9">
        <v>192</v>
      </c>
      <c r="I55" s="9">
        <v>382</v>
      </c>
      <c r="J55" s="9">
        <v>154</v>
      </c>
    </row>
    <row r="56" spans="1:10" ht="12" customHeight="1" x14ac:dyDescent="0.35">
      <c r="A56" s="11" t="s">
        <v>122</v>
      </c>
      <c r="B56" s="9">
        <v>112</v>
      </c>
      <c r="C56" s="9">
        <v>97</v>
      </c>
      <c r="D56" s="9">
        <v>209</v>
      </c>
      <c r="E56" s="9">
        <v>87</v>
      </c>
      <c r="F56" s="13" t="s">
        <v>123</v>
      </c>
      <c r="G56" s="14">
        <v>335</v>
      </c>
      <c r="H56" s="14">
        <v>329</v>
      </c>
      <c r="I56" s="14">
        <v>664</v>
      </c>
      <c r="J56" s="14">
        <v>283</v>
      </c>
    </row>
    <row r="57" spans="1:10" ht="12" customHeight="1" x14ac:dyDescent="0.35">
      <c r="A57" s="11" t="s">
        <v>124</v>
      </c>
      <c r="B57" s="9">
        <v>102</v>
      </c>
      <c r="C57" s="9">
        <v>106</v>
      </c>
      <c r="D57" s="9">
        <v>208</v>
      </c>
      <c r="E57" s="9">
        <v>92</v>
      </c>
      <c r="F57" s="15" t="s">
        <v>125</v>
      </c>
      <c r="G57" s="16">
        <v>817</v>
      </c>
      <c r="H57" s="16">
        <v>833</v>
      </c>
      <c r="I57" s="16">
        <v>1650</v>
      </c>
      <c r="J57" s="16">
        <v>668</v>
      </c>
    </row>
    <row r="58" spans="1:10" ht="12" customHeight="1" x14ac:dyDescent="0.35">
      <c r="A58" s="17" t="s">
        <v>63</v>
      </c>
      <c r="B58" s="14">
        <v>112</v>
      </c>
      <c r="C58" s="14">
        <v>116</v>
      </c>
      <c r="D58" s="14">
        <v>228</v>
      </c>
      <c r="E58" s="14">
        <v>87</v>
      </c>
      <c r="F58" s="10" t="s">
        <v>126</v>
      </c>
      <c r="G58" s="9">
        <v>142</v>
      </c>
      <c r="H58" s="9">
        <v>151</v>
      </c>
      <c r="I58" s="9">
        <v>293</v>
      </c>
      <c r="J58" s="9">
        <v>133</v>
      </c>
    </row>
    <row r="59" spans="1:10" ht="12" customHeight="1" x14ac:dyDescent="0.35">
      <c r="A59" s="18" t="s">
        <v>107</v>
      </c>
      <c r="B59" s="16">
        <v>678</v>
      </c>
      <c r="C59" s="16">
        <v>661</v>
      </c>
      <c r="D59" s="16">
        <v>1339</v>
      </c>
      <c r="E59" s="16">
        <v>549</v>
      </c>
      <c r="F59" s="12" t="s">
        <v>127</v>
      </c>
      <c r="G59" s="9">
        <v>155</v>
      </c>
      <c r="H59" s="9">
        <v>151</v>
      </c>
      <c r="I59" s="9">
        <v>306</v>
      </c>
      <c r="J59" s="9">
        <v>137</v>
      </c>
    </row>
    <row r="60" spans="1:10" ht="12" customHeight="1" x14ac:dyDescent="0.35">
      <c r="A60" s="8" t="s">
        <v>128</v>
      </c>
      <c r="B60" s="9">
        <v>390</v>
      </c>
      <c r="C60" s="9">
        <v>411</v>
      </c>
      <c r="D60" s="9">
        <v>801</v>
      </c>
      <c r="E60" s="9">
        <v>310</v>
      </c>
      <c r="F60" s="12" t="s">
        <v>129</v>
      </c>
      <c r="G60" s="9">
        <v>39</v>
      </c>
      <c r="H60" s="9">
        <v>31</v>
      </c>
      <c r="I60" s="9">
        <v>70</v>
      </c>
      <c r="J60" s="9">
        <v>22</v>
      </c>
    </row>
    <row r="61" spans="1:10" ht="12" customHeight="1" x14ac:dyDescent="0.35">
      <c r="A61" s="11" t="s">
        <v>130</v>
      </c>
      <c r="B61" s="9">
        <v>393</v>
      </c>
      <c r="C61" s="9">
        <v>464</v>
      </c>
      <c r="D61" s="9">
        <v>857</v>
      </c>
      <c r="E61" s="9">
        <v>317</v>
      </c>
      <c r="F61" s="13" t="s">
        <v>131</v>
      </c>
      <c r="G61" s="14">
        <v>128</v>
      </c>
      <c r="H61" s="14">
        <v>137</v>
      </c>
      <c r="I61" s="14">
        <v>265</v>
      </c>
      <c r="J61" s="14">
        <v>120</v>
      </c>
    </row>
    <row r="62" spans="1:10" ht="12" customHeight="1" x14ac:dyDescent="0.35">
      <c r="A62" s="11" t="s">
        <v>133</v>
      </c>
      <c r="B62" s="9">
        <v>920</v>
      </c>
      <c r="C62" s="9">
        <v>932</v>
      </c>
      <c r="D62" s="9">
        <v>1852</v>
      </c>
      <c r="E62" s="9">
        <v>769</v>
      </c>
      <c r="F62" s="18" t="s">
        <v>19</v>
      </c>
      <c r="G62" s="16">
        <v>464</v>
      </c>
      <c r="H62" s="16">
        <v>470</v>
      </c>
      <c r="I62" s="16">
        <v>934</v>
      </c>
      <c r="J62" s="16">
        <v>412</v>
      </c>
    </row>
    <row r="63" spans="1:10" ht="12" customHeight="1" x14ac:dyDescent="0.35">
      <c r="A63" s="17" t="s">
        <v>134</v>
      </c>
      <c r="B63" s="14">
        <v>624</v>
      </c>
      <c r="C63" s="14">
        <v>607</v>
      </c>
      <c r="D63" s="14">
        <v>1231</v>
      </c>
      <c r="E63" s="14">
        <v>524</v>
      </c>
      <c r="F63" s="25" t="s">
        <v>135</v>
      </c>
      <c r="G63" s="26">
        <v>1281</v>
      </c>
      <c r="H63" s="26">
        <v>1303</v>
      </c>
      <c r="I63" s="26">
        <v>2584</v>
      </c>
      <c r="J63" s="26">
        <v>1080</v>
      </c>
    </row>
    <row r="64" spans="1:10" ht="12" customHeight="1" x14ac:dyDescent="0.35">
      <c r="A64" s="18" t="s">
        <v>117</v>
      </c>
      <c r="B64" s="16">
        <v>2327</v>
      </c>
      <c r="C64" s="16">
        <v>2414</v>
      </c>
      <c r="D64" s="16">
        <v>4741</v>
      </c>
      <c r="E64" s="16">
        <v>1920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320</v>
      </c>
      <c r="C65" s="9">
        <v>315</v>
      </c>
      <c r="D65" s="9">
        <v>635</v>
      </c>
      <c r="E65" s="9">
        <v>260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59</v>
      </c>
      <c r="C66" s="9">
        <v>65</v>
      </c>
      <c r="D66" s="9">
        <v>124</v>
      </c>
      <c r="E66" s="9">
        <v>60</v>
      </c>
      <c r="F66" s="33" t="s">
        <v>140</v>
      </c>
      <c r="G66" s="34">
        <v>22879</v>
      </c>
      <c r="H66" s="34">
        <v>24069</v>
      </c>
      <c r="I66" s="34">
        <v>46948</v>
      </c>
      <c r="J66" s="34">
        <v>19064</v>
      </c>
    </row>
    <row r="67" spans="1:10" ht="12" customHeight="1" x14ac:dyDescent="0.35">
      <c r="A67" s="11" t="s">
        <v>141</v>
      </c>
      <c r="B67" s="9">
        <v>69</v>
      </c>
      <c r="C67" s="9">
        <v>68</v>
      </c>
      <c r="D67" s="9">
        <v>137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27" t="s">
        <v>138</v>
      </c>
    </row>
    <row r="68" spans="1:10" ht="12" customHeight="1" x14ac:dyDescent="0.35">
      <c r="A68" s="17" t="s">
        <v>142</v>
      </c>
      <c r="B68" s="14">
        <v>30</v>
      </c>
      <c r="C68" s="14">
        <v>33</v>
      </c>
      <c r="D68" s="14">
        <v>63</v>
      </c>
      <c r="E68" s="14">
        <v>32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478</v>
      </c>
      <c r="C69" s="16">
        <v>481</v>
      </c>
      <c r="D69" s="16">
        <v>959</v>
      </c>
      <c r="E69" s="16">
        <v>420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15444</v>
      </c>
      <c r="C70" s="20">
        <v>16331</v>
      </c>
      <c r="D70" s="20">
        <v>31775</v>
      </c>
      <c r="E70" s="20">
        <v>12922</v>
      </c>
      <c r="F70" s="75"/>
      <c r="G70" s="78"/>
      <c r="H70" s="78"/>
      <c r="I70" s="79"/>
      <c r="J70" s="79"/>
    </row>
    <row r="71" spans="1:10" ht="12" customHeight="1" x14ac:dyDescent="0.35">
      <c r="G71" s="29"/>
      <c r="H71" s="29"/>
      <c r="I71" s="29"/>
      <c r="J71" s="29"/>
    </row>
    <row r="72" spans="1:10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  <row r="73" spans="1:10" ht="12" customHeight="1" x14ac:dyDescent="0.35">
      <c r="A73" s="217"/>
      <c r="B73" s="217"/>
      <c r="C73" s="217"/>
      <c r="D73" s="217"/>
      <c r="E73" s="217"/>
      <c r="F73" s="217"/>
      <c r="G73" s="217"/>
      <c r="H73" s="217"/>
      <c r="I73" s="217"/>
      <c r="J73" s="217"/>
    </row>
  </sheetData>
  <mergeCells count="2">
    <mergeCell ref="A72:J72"/>
    <mergeCell ref="A73:J73"/>
  </mergeCells>
  <phoneticPr fontId="27"/>
  <printOptions horizontalCentered="1" verticalCentered="1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transitionEvaluation="1">
    <pageSetUpPr fitToPage="1"/>
  </sheetPr>
  <dimension ref="A1:J73"/>
  <sheetViews>
    <sheetView defaultGridColor="0" view="pageBreakPreview" colorId="22" zoomScaleNormal="75" zoomScaleSheetLayoutView="100" workbookViewId="0">
      <pane ySplit="3" topLeftCell="A4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6.710937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164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30"/>
      <c r="B2" s="30"/>
      <c r="C2" s="30"/>
      <c r="D2" s="30"/>
      <c r="E2" s="30"/>
      <c r="F2" s="30"/>
      <c r="G2" s="30"/>
      <c r="H2" s="30"/>
      <c r="I2" s="30"/>
      <c r="J2" s="30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282</v>
      </c>
      <c r="C4" s="9">
        <v>321</v>
      </c>
      <c r="D4" s="9">
        <v>603</v>
      </c>
      <c r="E4" s="9">
        <v>273</v>
      </c>
      <c r="F4" s="10" t="s">
        <v>18</v>
      </c>
      <c r="G4" s="9">
        <v>145</v>
      </c>
      <c r="H4" s="9">
        <v>166</v>
      </c>
      <c r="I4" s="9">
        <v>311</v>
      </c>
      <c r="J4" s="9">
        <v>134</v>
      </c>
    </row>
    <row r="5" spans="1:10" ht="12" customHeight="1" x14ac:dyDescent="0.35">
      <c r="A5" s="11" t="s">
        <v>24</v>
      </c>
      <c r="B5" s="9">
        <v>317</v>
      </c>
      <c r="C5" s="9">
        <v>321</v>
      </c>
      <c r="D5" s="9">
        <v>638</v>
      </c>
      <c r="E5" s="9">
        <v>252</v>
      </c>
      <c r="F5" s="12" t="s">
        <v>28</v>
      </c>
      <c r="G5" s="9">
        <v>426</v>
      </c>
      <c r="H5" s="9">
        <v>418</v>
      </c>
      <c r="I5" s="9">
        <v>844</v>
      </c>
      <c r="J5" s="9">
        <v>293</v>
      </c>
    </row>
    <row r="6" spans="1:10" ht="12" customHeight="1" x14ac:dyDescent="0.35">
      <c r="A6" s="11" t="s">
        <v>30</v>
      </c>
      <c r="B6" s="9">
        <v>332</v>
      </c>
      <c r="C6" s="9">
        <v>364</v>
      </c>
      <c r="D6" s="9">
        <v>696</v>
      </c>
      <c r="E6" s="9">
        <v>259</v>
      </c>
      <c r="F6" s="12" t="s">
        <v>31</v>
      </c>
      <c r="G6" s="9">
        <v>1014</v>
      </c>
      <c r="H6" s="9">
        <v>1061</v>
      </c>
      <c r="I6" s="9">
        <v>2075</v>
      </c>
      <c r="J6" s="9">
        <v>790</v>
      </c>
    </row>
    <row r="7" spans="1:10" ht="12" customHeight="1" x14ac:dyDescent="0.35">
      <c r="A7" s="11" t="s">
        <v>34</v>
      </c>
      <c r="B7" s="9">
        <v>251</v>
      </c>
      <c r="C7" s="9">
        <v>268</v>
      </c>
      <c r="D7" s="9">
        <v>519</v>
      </c>
      <c r="E7" s="9">
        <v>217</v>
      </c>
      <c r="F7" s="12" t="s">
        <v>9</v>
      </c>
      <c r="G7" s="9">
        <v>134</v>
      </c>
      <c r="H7" s="9">
        <v>143</v>
      </c>
      <c r="I7" s="9">
        <v>277</v>
      </c>
      <c r="J7" s="9">
        <v>121</v>
      </c>
    </row>
    <row r="8" spans="1:10" ht="12" customHeight="1" x14ac:dyDescent="0.35">
      <c r="A8" s="11" t="s">
        <v>36</v>
      </c>
      <c r="B8" s="9">
        <v>23</v>
      </c>
      <c r="C8" s="9">
        <v>28</v>
      </c>
      <c r="D8" s="9">
        <v>51</v>
      </c>
      <c r="E8" s="9">
        <v>25</v>
      </c>
      <c r="F8" s="12" t="s">
        <v>3</v>
      </c>
      <c r="G8" s="9">
        <v>54</v>
      </c>
      <c r="H8" s="9">
        <v>65</v>
      </c>
      <c r="I8" s="9">
        <v>119</v>
      </c>
      <c r="J8" s="9">
        <v>50</v>
      </c>
    </row>
    <row r="9" spans="1:10" ht="12" customHeight="1" x14ac:dyDescent="0.35">
      <c r="A9" s="11" t="s">
        <v>27</v>
      </c>
      <c r="B9" s="9">
        <v>160</v>
      </c>
      <c r="C9" s="9">
        <v>165</v>
      </c>
      <c r="D9" s="9">
        <v>325</v>
      </c>
      <c r="E9" s="9">
        <v>128</v>
      </c>
      <c r="F9" s="13" t="s">
        <v>38</v>
      </c>
      <c r="G9" s="14">
        <v>130</v>
      </c>
      <c r="H9" s="14">
        <v>133</v>
      </c>
      <c r="I9" s="14">
        <v>263</v>
      </c>
      <c r="J9" s="14">
        <v>101</v>
      </c>
    </row>
    <row r="10" spans="1:10" ht="12" customHeight="1" x14ac:dyDescent="0.35">
      <c r="A10" s="11" t="s">
        <v>1</v>
      </c>
      <c r="B10" s="9">
        <v>464</v>
      </c>
      <c r="C10" s="9">
        <v>500</v>
      </c>
      <c r="D10" s="9">
        <v>964</v>
      </c>
      <c r="E10" s="9">
        <v>409</v>
      </c>
      <c r="F10" s="15" t="s">
        <v>41</v>
      </c>
      <c r="G10" s="16">
        <v>1903</v>
      </c>
      <c r="H10" s="16">
        <v>1986</v>
      </c>
      <c r="I10" s="16">
        <v>3889</v>
      </c>
      <c r="J10" s="16">
        <v>1489</v>
      </c>
    </row>
    <row r="11" spans="1:10" ht="12" customHeight="1" x14ac:dyDescent="0.35">
      <c r="A11" s="11" t="s">
        <v>17</v>
      </c>
      <c r="B11" s="9">
        <v>70</v>
      </c>
      <c r="C11" s="9">
        <v>73</v>
      </c>
      <c r="D11" s="9">
        <v>143</v>
      </c>
      <c r="E11" s="9">
        <v>56</v>
      </c>
      <c r="F11" s="10" t="s">
        <v>29</v>
      </c>
      <c r="G11" s="9">
        <v>191</v>
      </c>
      <c r="H11" s="9">
        <v>202</v>
      </c>
      <c r="I11" s="9">
        <v>393</v>
      </c>
      <c r="J11" s="9">
        <v>163</v>
      </c>
    </row>
    <row r="12" spans="1:10" ht="12" customHeight="1" x14ac:dyDescent="0.35">
      <c r="A12" s="11" t="s">
        <v>43</v>
      </c>
      <c r="B12" s="9">
        <v>10</v>
      </c>
      <c r="C12" s="9">
        <v>18</v>
      </c>
      <c r="D12" s="9">
        <v>28</v>
      </c>
      <c r="E12" s="9">
        <v>14</v>
      </c>
      <c r="F12" s="12" t="s">
        <v>16</v>
      </c>
      <c r="G12" s="9">
        <v>61</v>
      </c>
      <c r="H12" s="9">
        <v>59</v>
      </c>
      <c r="I12" s="9">
        <v>120</v>
      </c>
      <c r="J12" s="9">
        <v>52</v>
      </c>
    </row>
    <row r="13" spans="1:10" ht="12" customHeight="1" x14ac:dyDescent="0.35">
      <c r="A13" s="11" t="s">
        <v>45</v>
      </c>
      <c r="B13" s="9">
        <v>264</v>
      </c>
      <c r="C13" s="9">
        <v>282</v>
      </c>
      <c r="D13" s="9">
        <v>546</v>
      </c>
      <c r="E13" s="9">
        <v>228</v>
      </c>
      <c r="F13" s="12" t="s">
        <v>48</v>
      </c>
      <c r="G13" s="9">
        <v>268</v>
      </c>
      <c r="H13" s="9">
        <v>244</v>
      </c>
      <c r="I13" s="9">
        <v>512</v>
      </c>
      <c r="J13" s="9">
        <v>212</v>
      </c>
    </row>
    <row r="14" spans="1:10" ht="12" customHeight="1" x14ac:dyDescent="0.35">
      <c r="A14" s="11" t="s">
        <v>42</v>
      </c>
      <c r="B14" s="9">
        <v>380</v>
      </c>
      <c r="C14" s="9">
        <v>478</v>
      </c>
      <c r="D14" s="9">
        <v>858</v>
      </c>
      <c r="E14" s="9">
        <v>327</v>
      </c>
      <c r="F14" s="12" t="s">
        <v>49</v>
      </c>
      <c r="G14" s="9">
        <v>118</v>
      </c>
      <c r="H14" s="9">
        <v>132</v>
      </c>
      <c r="I14" s="9">
        <v>250</v>
      </c>
      <c r="J14" s="9">
        <v>108</v>
      </c>
    </row>
    <row r="15" spans="1:10" ht="12" customHeight="1" x14ac:dyDescent="0.35">
      <c r="A15" s="11" t="s">
        <v>23</v>
      </c>
      <c r="B15" s="9">
        <v>875</v>
      </c>
      <c r="C15" s="9">
        <v>834</v>
      </c>
      <c r="D15" s="9">
        <v>1709</v>
      </c>
      <c r="E15" s="9">
        <v>765</v>
      </c>
      <c r="F15" s="13" t="s">
        <v>40</v>
      </c>
      <c r="G15" s="14">
        <v>182</v>
      </c>
      <c r="H15" s="14">
        <v>180</v>
      </c>
      <c r="I15" s="14">
        <v>362</v>
      </c>
      <c r="J15" s="14">
        <v>138</v>
      </c>
    </row>
    <row r="16" spans="1:10" ht="12" customHeight="1" x14ac:dyDescent="0.35">
      <c r="A16" s="11" t="s">
        <v>51</v>
      </c>
      <c r="B16" s="9">
        <v>193</v>
      </c>
      <c r="C16" s="9">
        <v>203</v>
      </c>
      <c r="D16" s="9">
        <v>396</v>
      </c>
      <c r="E16" s="9">
        <v>160</v>
      </c>
      <c r="F16" s="15" t="s">
        <v>52</v>
      </c>
      <c r="G16" s="16">
        <v>820</v>
      </c>
      <c r="H16" s="16">
        <v>817</v>
      </c>
      <c r="I16" s="16">
        <v>1637</v>
      </c>
      <c r="J16" s="16">
        <v>673</v>
      </c>
    </row>
    <row r="17" spans="1:10" ht="12" customHeight="1" x14ac:dyDescent="0.35">
      <c r="A17" s="11" t="s">
        <v>53</v>
      </c>
      <c r="B17" s="9">
        <v>24</v>
      </c>
      <c r="C17" s="9">
        <v>25</v>
      </c>
      <c r="D17" s="9">
        <v>49</v>
      </c>
      <c r="E17" s="9">
        <v>20</v>
      </c>
      <c r="F17" s="10" t="s">
        <v>54</v>
      </c>
      <c r="G17" s="9">
        <v>145</v>
      </c>
      <c r="H17" s="9">
        <v>192</v>
      </c>
      <c r="I17" s="9">
        <v>337</v>
      </c>
      <c r="J17" s="9">
        <v>136</v>
      </c>
    </row>
    <row r="18" spans="1:10" ht="12" customHeight="1" x14ac:dyDescent="0.35">
      <c r="A18" s="11" t="s">
        <v>14</v>
      </c>
      <c r="B18" s="9">
        <v>12</v>
      </c>
      <c r="C18" s="9">
        <v>16</v>
      </c>
      <c r="D18" s="9">
        <v>28</v>
      </c>
      <c r="E18" s="9">
        <v>14</v>
      </c>
      <c r="F18" s="12" t="s">
        <v>56</v>
      </c>
      <c r="G18" s="9">
        <v>160</v>
      </c>
      <c r="H18" s="9">
        <v>163</v>
      </c>
      <c r="I18" s="9">
        <v>323</v>
      </c>
      <c r="J18" s="9">
        <v>121</v>
      </c>
    </row>
    <row r="19" spans="1:10" ht="12" customHeight="1" x14ac:dyDescent="0.35">
      <c r="A19" s="17" t="s">
        <v>0</v>
      </c>
      <c r="B19" s="14">
        <v>222</v>
      </c>
      <c r="C19" s="14">
        <v>270</v>
      </c>
      <c r="D19" s="14">
        <v>492</v>
      </c>
      <c r="E19" s="14">
        <v>202</v>
      </c>
      <c r="F19" s="12" t="s">
        <v>57</v>
      </c>
      <c r="G19" s="9">
        <v>109</v>
      </c>
      <c r="H19" s="9">
        <v>105</v>
      </c>
      <c r="I19" s="9">
        <v>214</v>
      </c>
      <c r="J19" s="9">
        <v>81</v>
      </c>
    </row>
    <row r="20" spans="1:10" ht="12" customHeight="1" x14ac:dyDescent="0.35">
      <c r="A20" s="18" t="s">
        <v>59</v>
      </c>
      <c r="B20" s="16">
        <v>3879</v>
      </c>
      <c r="C20" s="16">
        <v>4166</v>
      </c>
      <c r="D20" s="16">
        <v>8045</v>
      </c>
      <c r="E20" s="16">
        <v>3349</v>
      </c>
      <c r="F20" s="12" t="s">
        <v>61</v>
      </c>
      <c r="G20" s="9">
        <v>132</v>
      </c>
      <c r="H20" s="9">
        <v>194</v>
      </c>
      <c r="I20" s="9">
        <v>326</v>
      </c>
      <c r="J20" s="9">
        <v>90</v>
      </c>
    </row>
    <row r="21" spans="1:10" ht="12" customHeight="1" x14ac:dyDescent="0.35">
      <c r="A21" s="8" t="s">
        <v>62</v>
      </c>
      <c r="B21" s="9">
        <v>1453</v>
      </c>
      <c r="C21" s="9">
        <v>1637</v>
      </c>
      <c r="D21" s="9">
        <v>3090</v>
      </c>
      <c r="E21" s="9">
        <v>1192</v>
      </c>
      <c r="F21" s="12" t="s">
        <v>35</v>
      </c>
      <c r="G21" s="9">
        <v>109</v>
      </c>
      <c r="H21" s="9">
        <v>137</v>
      </c>
      <c r="I21" s="9">
        <v>246</v>
      </c>
      <c r="J21" s="9">
        <v>90</v>
      </c>
    </row>
    <row r="22" spans="1:10" ht="12" customHeight="1" x14ac:dyDescent="0.35">
      <c r="A22" s="11" t="s">
        <v>64</v>
      </c>
      <c r="B22" s="9">
        <v>176</v>
      </c>
      <c r="C22" s="9">
        <v>189</v>
      </c>
      <c r="D22" s="9">
        <v>365</v>
      </c>
      <c r="E22" s="9">
        <v>144</v>
      </c>
      <c r="F22" s="12" t="s">
        <v>55</v>
      </c>
      <c r="G22" s="9">
        <v>179</v>
      </c>
      <c r="H22" s="9">
        <v>175</v>
      </c>
      <c r="I22" s="9">
        <v>354</v>
      </c>
      <c r="J22" s="9">
        <v>152</v>
      </c>
    </row>
    <row r="23" spans="1:10" ht="12" customHeight="1" x14ac:dyDescent="0.35">
      <c r="A23" s="11" t="s">
        <v>66</v>
      </c>
      <c r="B23" s="9">
        <v>157</v>
      </c>
      <c r="C23" s="9">
        <v>156</v>
      </c>
      <c r="D23" s="9">
        <v>313</v>
      </c>
      <c r="E23" s="9">
        <v>138</v>
      </c>
      <c r="F23" s="12" t="s">
        <v>68</v>
      </c>
      <c r="G23" s="9">
        <v>34</v>
      </c>
      <c r="H23" s="9">
        <v>38</v>
      </c>
      <c r="I23" s="9">
        <v>72</v>
      </c>
      <c r="J23" s="9">
        <v>26</v>
      </c>
    </row>
    <row r="24" spans="1:10" ht="12" customHeight="1" x14ac:dyDescent="0.35">
      <c r="A24" s="11" t="s">
        <v>65</v>
      </c>
      <c r="B24" s="9">
        <v>133</v>
      </c>
      <c r="C24" s="9">
        <v>149</v>
      </c>
      <c r="D24" s="9">
        <v>282</v>
      </c>
      <c r="E24" s="9">
        <v>83</v>
      </c>
      <c r="F24" s="12" t="s">
        <v>69</v>
      </c>
      <c r="G24" s="9">
        <v>189</v>
      </c>
      <c r="H24" s="9">
        <v>212</v>
      </c>
      <c r="I24" s="9">
        <v>401</v>
      </c>
      <c r="J24" s="9">
        <v>157</v>
      </c>
    </row>
    <row r="25" spans="1:10" ht="12" customHeight="1" x14ac:dyDescent="0.35">
      <c r="A25" s="11" t="s">
        <v>33</v>
      </c>
      <c r="B25" s="9">
        <v>10</v>
      </c>
      <c r="C25" s="9">
        <v>12</v>
      </c>
      <c r="D25" s="9">
        <v>22</v>
      </c>
      <c r="E25" s="9">
        <v>13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146</v>
      </c>
      <c r="C26" s="14">
        <v>135</v>
      </c>
      <c r="D26" s="14">
        <v>281</v>
      </c>
      <c r="E26" s="14">
        <v>130</v>
      </c>
      <c r="F26" s="15" t="s">
        <v>71</v>
      </c>
      <c r="G26" s="16">
        <v>1057</v>
      </c>
      <c r="H26" s="16">
        <v>1216</v>
      </c>
      <c r="I26" s="16">
        <v>2273</v>
      </c>
      <c r="J26" s="16">
        <v>853</v>
      </c>
    </row>
    <row r="27" spans="1:10" ht="12" customHeight="1" x14ac:dyDescent="0.35">
      <c r="A27" s="18" t="s">
        <v>72</v>
      </c>
      <c r="B27" s="16">
        <v>2075</v>
      </c>
      <c r="C27" s="16">
        <v>2278</v>
      </c>
      <c r="D27" s="16">
        <v>4353</v>
      </c>
      <c r="E27" s="16">
        <v>1700</v>
      </c>
      <c r="F27" s="10" t="s">
        <v>67</v>
      </c>
      <c r="G27" s="9">
        <v>163</v>
      </c>
      <c r="H27" s="9">
        <v>144</v>
      </c>
      <c r="I27" s="9">
        <v>307</v>
      </c>
      <c r="J27" s="9">
        <v>124</v>
      </c>
    </row>
    <row r="28" spans="1:10" ht="12" customHeight="1" x14ac:dyDescent="0.35">
      <c r="A28" s="8" t="s">
        <v>8</v>
      </c>
      <c r="B28" s="9">
        <v>155</v>
      </c>
      <c r="C28" s="9">
        <v>154</v>
      </c>
      <c r="D28" s="9">
        <v>309</v>
      </c>
      <c r="E28" s="9">
        <v>122</v>
      </c>
      <c r="F28" s="12" t="s">
        <v>73</v>
      </c>
      <c r="G28" s="9">
        <v>133</v>
      </c>
      <c r="H28" s="9">
        <v>139</v>
      </c>
      <c r="I28" s="9">
        <v>272</v>
      </c>
      <c r="J28" s="9">
        <v>120</v>
      </c>
    </row>
    <row r="29" spans="1:10" ht="12" customHeight="1" x14ac:dyDescent="0.35">
      <c r="A29" s="11" t="s">
        <v>39</v>
      </c>
      <c r="B29" s="9">
        <v>171</v>
      </c>
      <c r="C29" s="9">
        <v>180</v>
      </c>
      <c r="D29" s="9">
        <v>351</v>
      </c>
      <c r="E29" s="9">
        <v>144</v>
      </c>
      <c r="F29" s="12" t="s">
        <v>25</v>
      </c>
      <c r="G29" s="9">
        <v>93</v>
      </c>
      <c r="H29" s="9">
        <v>97</v>
      </c>
      <c r="I29" s="9">
        <v>190</v>
      </c>
      <c r="J29" s="9">
        <v>91</v>
      </c>
    </row>
    <row r="30" spans="1:10" ht="12" customHeight="1" x14ac:dyDescent="0.35">
      <c r="A30" s="11" t="s">
        <v>74</v>
      </c>
      <c r="B30" s="9">
        <v>330</v>
      </c>
      <c r="C30" s="9">
        <v>304</v>
      </c>
      <c r="D30" s="9">
        <v>634</v>
      </c>
      <c r="E30" s="9">
        <v>235</v>
      </c>
      <c r="F30" s="13" t="s">
        <v>32</v>
      </c>
      <c r="G30" s="14">
        <v>105</v>
      </c>
      <c r="H30" s="14">
        <v>121</v>
      </c>
      <c r="I30" s="14">
        <v>226</v>
      </c>
      <c r="J30" s="14">
        <v>95</v>
      </c>
    </row>
    <row r="31" spans="1:10" ht="12" customHeight="1" x14ac:dyDescent="0.35">
      <c r="A31" s="11" t="s">
        <v>75</v>
      </c>
      <c r="B31" s="9">
        <v>67</v>
      </c>
      <c r="C31" s="9">
        <v>69</v>
      </c>
      <c r="D31" s="9">
        <v>136</v>
      </c>
      <c r="E31" s="9">
        <v>57</v>
      </c>
      <c r="F31" s="18" t="s">
        <v>5</v>
      </c>
      <c r="G31" s="16">
        <v>494</v>
      </c>
      <c r="H31" s="16">
        <v>501</v>
      </c>
      <c r="I31" s="16">
        <v>995</v>
      </c>
      <c r="J31" s="16">
        <v>430</v>
      </c>
    </row>
    <row r="32" spans="1:10" ht="12" customHeight="1" x14ac:dyDescent="0.35">
      <c r="A32" s="11" t="s">
        <v>47</v>
      </c>
      <c r="B32" s="9">
        <v>48</v>
      </c>
      <c r="C32" s="9">
        <v>51</v>
      </c>
      <c r="D32" s="9">
        <v>99</v>
      </c>
      <c r="E32" s="9">
        <v>42</v>
      </c>
      <c r="F32" s="19" t="s">
        <v>46</v>
      </c>
      <c r="G32" s="87">
        <v>4274</v>
      </c>
      <c r="H32" s="87">
        <v>4520</v>
      </c>
      <c r="I32" s="87">
        <v>8794</v>
      </c>
      <c r="J32" s="87">
        <v>3445</v>
      </c>
    </row>
    <row r="33" spans="1:10" ht="12" customHeight="1" x14ac:dyDescent="0.35">
      <c r="A33" s="11" t="s">
        <v>76</v>
      </c>
      <c r="B33" s="9">
        <v>49</v>
      </c>
      <c r="C33" s="9">
        <v>91</v>
      </c>
      <c r="D33" s="9">
        <v>140</v>
      </c>
      <c r="E33" s="9">
        <v>44</v>
      </c>
      <c r="F33" s="10" t="s">
        <v>77</v>
      </c>
      <c r="G33" s="9">
        <v>254</v>
      </c>
      <c r="H33" s="9">
        <v>256</v>
      </c>
      <c r="I33" s="9">
        <v>510</v>
      </c>
      <c r="J33" s="9">
        <v>201</v>
      </c>
    </row>
    <row r="34" spans="1:10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51</v>
      </c>
      <c r="F34" s="12" t="s">
        <v>79</v>
      </c>
      <c r="G34" s="9">
        <v>127</v>
      </c>
      <c r="H34" s="9">
        <v>119</v>
      </c>
      <c r="I34" s="9">
        <v>246</v>
      </c>
      <c r="J34" s="9">
        <v>94</v>
      </c>
    </row>
    <row r="35" spans="1:10" ht="12" customHeight="1" x14ac:dyDescent="0.35">
      <c r="A35" s="18" t="s">
        <v>80</v>
      </c>
      <c r="B35" s="16">
        <v>884</v>
      </c>
      <c r="C35" s="16">
        <v>916</v>
      </c>
      <c r="D35" s="16">
        <v>1800</v>
      </c>
      <c r="E35" s="16">
        <v>695</v>
      </c>
      <c r="F35" s="12" t="s">
        <v>21</v>
      </c>
      <c r="G35" s="9">
        <v>146</v>
      </c>
      <c r="H35" s="9">
        <v>142</v>
      </c>
      <c r="I35" s="9">
        <v>288</v>
      </c>
      <c r="J35" s="9">
        <v>108</v>
      </c>
    </row>
    <row r="36" spans="1:10" ht="12" customHeight="1" x14ac:dyDescent="0.35">
      <c r="A36" s="8" t="s">
        <v>81</v>
      </c>
      <c r="B36" s="9">
        <v>247</v>
      </c>
      <c r="C36" s="9">
        <v>250</v>
      </c>
      <c r="D36" s="9">
        <v>497</v>
      </c>
      <c r="E36" s="9">
        <v>187</v>
      </c>
      <c r="F36" s="12" t="s">
        <v>82</v>
      </c>
      <c r="G36" s="9">
        <v>70</v>
      </c>
      <c r="H36" s="9">
        <v>81</v>
      </c>
      <c r="I36" s="9">
        <v>151</v>
      </c>
      <c r="J36" s="9">
        <v>75</v>
      </c>
    </row>
    <row r="37" spans="1:10" ht="12" customHeight="1" x14ac:dyDescent="0.35">
      <c r="A37" s="11" t="s">
        <v>83</v>
      </c>
      <c r="B37" s="9">
        <v>203</v>
      </c>
      <c r="C37" s="9">
        <v>217</v>
      </c>
      <c r="D37" s="9">
        <v>420</v>
      </c>
      <c r="E37" s="9">
        <v>175</v>
      </c>
      <c r="F37" s="13" t="s">
        <v>84</v>
      </c>
      <c r="G37" s="14">
        <v>146</v>
      </c>
      <c r="H37" s="14">
        <v>161</v>
      </c>
      <c r="I37" s="14">
        <v>307</v>
      </c>
      <c r="J37" s="14">
        <v>118</v>
      </c>
    </row>
    <row r="38" spans="1:10" ht="12" customHeight="1" x14ac:dyDescent="0.35">
      <c r="A38" s="11" t="s">
        <v>86</v>
      </c>
      <c r="B38" s="9">
        <v>149</v>
      </c>
      <c r="C38" s="9">
        <v>149</v>
      </c>
      <c r="D38" s="9">
        <v>298</v>
      </c>
      <c r="E38" s="9">
        <v>118</v>
      </c>
      <c r="F38" s="15" t="s">
        <v>87</v>
      </c>
      <c r="G38" s="16">
        <v>743</v>
      </c>
      <c r="H38" s="16">
        <v>759</v>
      </c>
      <c r="I38" s="16">
        <v>1502</v>
      </c>
      <c r="J38" s="16">
        <v>596</v>
      </c>
    </row>
    <row r="39" spans="1:10" ht="12" customHeight="1" x14ac:dyDescent="0.35">
      <c r="A39" s="11" t="s">
        <v>88</v>
      </c>
      <c r="B39" s="9">
        <v>92</v>
      </c>
      <c r="C39" s="9">
        <v>89</v>
      </c>
      <c r="D39" s="9">
        <v>181</v>
      </c>
      <c r="E39" s="9">
        <v>72</v>
      </c>
      <c r="F39" s="10" t="s">
        <v>89</v>
      </c>
      <c r="G39" s="9">
        <v>136</v>
      </c>
      <c r="H39" s="9">
        <v>197</v>
      </c>
      <c r="I39" s="9">
        <v>333</v>
      </c>
      <c r="J39" s="9">
        <v>121</v>
      </c>
    </row>
    <row r="40" spans="1:10" ht="12" customHeight="1" x14ac:dyDescent="0.35">
      <c r="A40" s="17" t="s">
        <v>90</v>
      </c>
      <c r="B40" s="14">
        <v>145</v>
      </c>
      <c r="C40" s="14">
        <v>142</v>
      </c>
      <c r="D40" s="14">
        <v>287</v>
      </c>
      <c r="E40" s="14">
        <v>115</v>
      </c>
      <c r="F40" s="12" t="s">
        <v>91</v>
      </c>
      <c r="G40" s="9">
        <v>102</v>
      </c>
      <c r="H40" s="9">
        <v>98</v>
      </c>
      <c r="I40" s="9">
        <v>200</v>
      </c>
      <c r="J40" s="9">
        <v>83</v>
      </c>
    </row>
    <row r="41" spans="1:10" ht="12" customHeight="1" x14ac:dyDescent="0.35">
      <c r="A41" s="18" t="s">
        <v>92</v>
      </c>
      <c r="B41" s="16">
        <v>836</v>
      </c>
      <c r="C41" s="16">
        <v>847</v>
      </c>
      <c r="D41" s="16">
        <v>1683</v>
      </c>
      <c r="E41" s="16">
        <v>667</v>
      </c>
      <c r="F41" s="12" t="s">
        <v>93</v>
      </c>
      <c r="G41" s="9">
        <v>81</v>
      </c>
      <c r="H41" s="9">
        <v>83</v>
      </c>
      <c r="I41" s="9">
        <v>164</v>
      </c>
      <c r="J41" s="9">
        <v>70</v>
      </c>
    </row>
    <row r="42" spans="1:10" ht="12" customHeight="1" x14ac:dyDescent="0.35">
      <c r="A42" s="8" t="s">
        <v>94</v>
      </c>
      <c r="B42" s="9">
        <v>420</v>
      </c>
      <c r="C42" s="9">
        <v>480</v>
      </c>
      <c r="D42" s="9">
        <v>900</v>
      </c>
      <c r="E42" s="9">
        <v>379</v>
      </c>
      <c r="F42" s="12" t="s">
        <v>95</v>
      </c>
      <c r="G42" s="9">
        <v>194</v>
      </c>
      <c r="H42" s="9">
        <v>168</v>
      </c>
      <c r="I42" s="9">
        <v>362</v>
      </c>
      <c r="J42" s="9">
        <v>162</v>
      </c>
    </row>
    <row r="43" spans="1:10" ht="12" customHeight="1" x14ac:dyDescent="0.35">
      <c r="A43" s="11" t="s">
        <v>96</v>
      </c>
      <c r="B43" s="9">
        <v>180</v>
      </c>
      <c r="C43" s="9">
        <v>208</v>
      </c>
      <c r="D43" s="9">
        <v>388</v>
      </c>
      <c r="E43" s="9">
        <v>164</v>
      </c>
      <c r="F43" s="13" t="s">
        <v>97</v>
      </c>
      <c r="G43" s="9">
        <v>95</v>
      </c>
      <c r="H43" s="9">
        <v>86</v>
      </c>
      <c r="I43" s="9">
        <v>181</v>
      </c>
      <c r="J43" s="9">
        <v>76</v>
      </c>
    </row>
    <row r="44" spans="1:10" ht="12" customHeight="1" x14ac:dyDescent="0.35">
      <c r="A44" s="11" t="s">
        <v>26</v>
      </c>
      <c r="B44" s="9">
        <v>1410</v>
      </c>
      <c r="C44" s="9">
        <v>1475</v>
      </c>
      <c r="D44" s="9">
        <v>2885</v>
      </c>
      <c r="E44" s="9">
        <v>1074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171</v>
      </c>
      <c r="C45" s="14">
        <v>159</v>
      </c>
      <c r="D45" s="14">
        <v>330</v>
      </c>
      <c r="E45" s="14">
        <v>138</v>
      </c>
      <c r="F45" s="15" t="s">
        <v>100</v>
      </c>
      <c r="G45" s="23">
        <v>618</v>
      </c>
      <c r="H45" s="23">
        <v>639</v>
      </c>
      <c r="I45" s="23">
        <v>1257</v>
      </c>
      <c r="J45" s="23">
        <v>521</v>
      </c>
    </row>
    <row r="46" spans="1:10" ht="12" customHeight="1" x14ac:dyDescent="0.35">
      <c r="A46" s="18" t="s">
        <v>102</v>
      </c>
      <c r="B46" s="16">
        <v>2181</v>
      </c>
      <c r="C46" s="16">
        <v>2322</v>
      </c>
      <c r="D46" s="16">
        <v>4503</v>
      </c>
      <c r="E46" s="16">
        <v>1755</v>
      </c>
      <c r="F46" s="21" t="s">
        <v>104</v>
      </c>
      <c r="G46" s="88">
        <v>320</v>
      </c>
      <c r="H46" s="88">
        <v>328</v>
      </c>
      <c r="I46" s="88">
        <v>648</v>
      </c>
      <c r="J46" s="88">
        <v>310</v>
      </c>
    </row>
    <row r="47" spans="1:10" ht="12" customHeight="1" x14ac:dyDescent="0.35">
      <c r="A47" s="8" t="s">
        <v>105</v>
      </c>
      <c r="B47" s="9">
        <v>677</v>
      </c>
      <c r="C47" s="9">
        <v>752</v>
      </c>
      <c r="D47" s="9">
        <v>1429</v>
      </c>
      <c r="E47" s="9">
        <v>623</v>
      </c>
      <c r="F47" s="22" t="s">
        <v>106</v>
      </c>
      <c r="G47" s="89">
        <v>320</v>
      </c>
      <c r="H47" s="89">
        <v>328</v>
      </c>
      <c r="I47" s="89">
        <v>648</v>
      </c>
      <c r="J47" s="89">
        <v>310</v>
      </c>
    </row>
    <row r="48" spans="1:10" ht="12" customHeight="1" x14ac:dyDescent="0.35">
      <c r="A48" s="11" t="s">
        <v>12</v>
      </c>
      <c r="B48" s="9">
        <v>520</v>
      </c>
      <c r="C48" s="9">
        <v>551</v>
      </c>
      <c r="D48" s="9">
        <v>1071</v>
      </c>
      <c r="E48" s="9">
        <v>458</v>
      </c>
      <c r="F48" s="10" t="s">
        <v>44</v>
      </c>
      <c r="G48" s="9">
        <v>92</v>
      </c>
      <c r="H48" s="9">
        <v>88</v>
      </c>
      <c r="I48" s="9">
        <v>180</v>
      </c>
      <c r="J48" s="9">
        <v>87</v>
      </c>
    </row>
    <row r="49" spans="1:10" ht="12" customHeight="1" x14ac:dyDescent="0.35">
      <c r="A49" s="11" t="s">
        <v>108</v>
      </c>
      <c r="B49" s="9">
        <v>275</v>
      </c>
      <c r="C49" s="9">
        <v>297</v>
      </c>
      <c r="D49" s="9">
        <v>572</v>
      </c>
      <c r="E49" s="9">
        <v>239</v>
      </c>
      <c r="F49" s="13" t="s">
        <v>109</v>
      </c>
      <c r="G49" s="14">
        <v>115</v>
      </c>
      <c r="H49" s="14">
        <v>108</v>
      </c>
      <c r="I49" s="14">
        <v>223</v>
      </c>
      <c r="J49" s="14">
        <v>106</v>
      </c>
    </row>
    <row r="50" spans="1:10" ht="12" customHeight="1" x14ac:dyDescent="0.35">
      <c r="A50" s="11" t="s">
        <v>110</v>
      </c>
      <c r="B50" s="9">
        <v>152</v>
      </c>
      <c r="C50" s="9">
        <v>149</v>
      </c>
      <c r="D50" s="9">
        <v>301</v>
      </c>
      <c r="E50" s="9">
        <v>129</v>
      </c>
      <c r="F50" s="15" t="s">
        <v>111</v>
      </c>
      <c r="G50" s="23">
        <v>207</v>
      </c>
      <c r="H50" s="23">
        <v>196</v>
      </c>
      <c r="I50" s="23">
        <v>403</v>
      </c>
      <c r="J50" s="23">
        <v>193</v>
      </c>
    </row>
    <row r="51" spans="1:10" ht="12" customHeight="1" x14ac:dyDescent="0.35">
      <c r="A51" s="11" t="s">
        <v>112</v>
      </c>
      <c r="B51" s="9">
        <v>65</v>
      </c>
      <c r="C51" s="9">
        <v>69</v>
      </c>
      <c r="D51" s="9">
        <v>134</v>
      </c>
      <c r="E51" s="9">
        <v>59</v>
      </c>
      <c r="F51" s="24" t="s">
        <v>113</v>
      </c>
      <c r="G51" s="20">
        <v>1888</v>
      </c>
      <c r="H51" s="20">
        <v>1922</v>
      </c>
      <c r="I51" s="20">
        <v>3810</v>
      </c>
      <c r="J51" s="20">
        <v>1620</v>
      </c>
    </row>
    <row r="52" spans="1:10" ht="12" customHeight="1" x14ac:dyDescent="0.35">
      <c r="A52" s="17" t="s">
        <v>114</v>
      </c>
      <c r="B52" s="14">
        <v>425</v>
      </c>
      <c r="C52" s="14">
        <v>458</v>
      </c>
      <c r="D52" s="14">
        <v>883</v>
      </c>
      <c r="E52" s="14">
        <v>358</v>
      </c>
      <c r="F52" s="10" t="s">
        <v>58</v>
      </c>
      <c r="G52" s="9">
        <v>69</v>
      </c>
      <c r="H52" s="9">
        <v>65</v>
      </c>
      <c r="I52" s="9">
        <v>134</v>
      </c>
      <c r="J52" s="9">
        <v>43</v>
      </c>
    </row>
    <row r="53" spans="1:10" ht="12" customHeight="1" x14ac:dyDescent="0.35">
      <c r="A53" s="18" t="s">
        <v>115</v>
      </c>
      <c r="B53" s="16">
        <v>2114</v>
      </c>
      <c r="C53" s="16">
        <v>2276</v>
      </c>
      <c r="D53" s="16">
        <v>4390</v>
      </c>
      <c r="E53" s="16">
        <v>1866</v>
      </c>
      <c r="F53" s="12" t="s">
        <v>116</v>
      </c>
      <c r="G53" s="9">
        <v>122</v>
      </c>
      <c r="H53" s="9">
        <v>146</v>
      </c>
      <c r="I53" s="9">
        <v>268</v>
      </c>
      <c r="J53" s="9">
        <v>91</v>
      </c>
    </row>
    <row r="54" spans="1:10" ht="12" customHeight="1" x14ac:dyDescent="0.35">
      <c r="A54" s="8" t="s">
        <v>15</v>
      </c>
      <c r="B54" s="9">
        <v>123</v>
      </c>
      <c r="C54" s="9">
        <v>133</v>
      </c>
      <c r="D54" s="9">
        <v>256</v>
      </c>
      <c r="E54" s="9">
        <v>99</v>
      </c>
      <c r="F54" s="12" t="s">
        <v>118</v>
      </c>
      <c r="G54" s="9">
        <v>101</v>
      </c>
      <c r="H54" s="9">
        <v>101</v>
      </c>
      <c r="I54" s="9">
        <v>202</v>
      </c>
      <c r="J54" s="9">
        <v>96</v>
      </c>
    </row>
    <row r="55" spans="1:10" ht="12" customHeight="1" x14ac:dyDescent="0.35">
      <c r="A55" s="11" t="s">
        <v>119</v>
      </c>
      <c r="B55" s="9">
        <v>231</v>
      </c>
      <c r="C55" s="9">
        <v>209</v>
      </c>
      <c r="D55" s="9">
        <v>440</v>
      </c>
      <c r="E55" s="9">
        <v>184</v>
      </c>
      <c r="F55" s="12" t="s">
        <v>120</v>
      </c>
      <c r="G55" s="9">
        <v>190</v>
      </c>
      <c r="H55" s="9">
        <v>193</v>
      </c>
      <c r="I55" s="9">
        <v>383</v>
      </c>
      <c r="J55" s="9">
        <v>154</v>
      </c>
    </row>
    <row r="56" spans="1:10" ht="12" customHeight="1" x14ac:dyDescent="0.35">
      <c r="A56" s="11" t="s">
        <v>122</v>
      </c>
      <c r="B56" s="9">
        <v>112</v>
      </c>
      <c r="C56" s="9">
        <v>99</v>
      </c>
      <c r="D56" s="9">
        <v>211</v>
      </c>
      <c r="E56" s="9">
        <v>87</v>
      </c>
      <c r="F56" s="13" t="s">
        <v>123</v>
      </c>
      <c r="G56" s="14">
        <v>336</v>
      </c>
      <c r="H56" s="14">
        <v>331</v>
      </c>
      <c r="I56" s="14">
        <v>667</v>
      </c>
      <c r="J56" s="14">
        <v>285</v>
      </c>
    </row>
    <row r="57" spans="1:10" ht="12" customHeight="1" x14ac:dyDescent="0.35">
      <c r="A57" s="11" t="s">
        <v>124</v>
      </c>
      <c r="B57" s="9">
        <v>102</v>
      </c>
      <c r="C57" s="9">
        <v>109</v>
      </c>
      <c r="D57" s="9">
        <v>211</v>
      </c>
      <c r="E57" s="9">
        <v>94</v>
      </c>
      <c r="F57" s="15" t="s">
        <v>125</v>
      </c>
      <c r="G57" s="16">
        <v>818</v>
      </c>
      <c r="H57" s="16">
        <v>836</v>
      </c>
      <c r="I57" s="16">
        <v>1654</v>
      </c>
      <c r="J57" s="16">
        <v>669</v>
      </c>
    </row>
    <row r="58" spans="1:10" ht="12" customHeight="1" x14ac:dyDescent="0.35">
      <c r="A58" s="17" t="s">
        <v>63</v>
      </c>
      <c r="B58" s="14">
        <v>114</v>
      </c>
      <c r="C58" s="14">
        <v>116</v>
      </c>
      <c r="D58" s="14">
        <v>230</v>
      </c>
      <c r="E58" s="14">
        <v>89</v>
      </c>
      <c r="F58" s="10" t="s">
        <v>126</v>
      </c>
      <c r="G58" s="9">
        <v>142</v>
      </c>
      <c r="H58" s="9">
        <v>151</v>
      </c>
      <c r="I58" s="9">
        <v>293</v>
      </c>
      <c r="J58" s="9">
        <v>133</v>
      </c>
    </row>
    <row r="59" spans="1:10" ht="12" customHeight="1" x14ac:dyDescent="0.35">
      <c r="A59" s="18" t="s">
        <v>107</v>
      </c>
      <c r="B59" s="16">
        <v>682</v>
      </c>
      <c r="C59" s="16">
        <v>666</v>
      </c>
      <c r="D59" s="16">
        <v>1348</v>
      </c>
      <c r="E59" s="16">
        <v>553</v>
      </c>
      <c r="F59" s="12" t="s">
        <v>127</v>
      </c>
      <c r="G59" s="9">
        <v>155</v>
      </c>
      <c r="H59" s="9">
        <v>151</v>
      </c>
      <c r="I59" s="9">
        <v>306</v>
      </c>
      <c r="J59" s="9">
        <v>137</v>
      </c>
    </row>
    <row r="60" spans="1:10" ht="12" customHeight="1" x14ac:dyDescent="0.35">
      <c r="A60" s="8" t="s">
        <v>128</v>
      </c>
      <c r="B60" s="9">
        <v>392</v>
      </c>
      <c r="C60" s="9">
        <v>413</v>
      </c>
      <c r="D60" s="9">
        <v>805</v>
      </c>
      <c r="E60" s="9">
        <v>313</v>
      </c>
      <c r="F60" s="12" t="s">
        <v>129</v>
      </c>
      <c r="G60" s="9">
        <v>39</v>
      </c>
      <c r="H60" s="9">
        <v>31</v>
      </c>
      <c r="I60" s="9">
        <v>70</v>
      </c>
      <c r="J60" s="9">
        <v>22</v>
      </c>
    </row>
    <row r="61" spans="1:10" ht="12" customHeight="1" x14ac:dyDescent="0.35">
      <c r="A61" s="11" t="s">
        <v>130</v>
      </c>
      <c r="B61" s="9">
        <v>392</v>
      </c>
      <c r="C61" s="9">
        <v>462</v>
      </c>
      <c r="D61" s="9">
        <v>854</v>
      </c>
      <c r="E61" s="9">
        <v>317</v>
      </c>
      <c r="F61" s="13" t="s">
        <v>131</v>
      </c>
      <c r="G61" s="14">
        <v>129</v>
      </c>
      <c r="H61" s="14">
        <v>138</v>
      </c>
      <c r="I61" s="14">
        <v>267</v>
      </c>
      <c r="J61" s="14">
        <v>120</v>
      </c>
    </row>
    <row r="62" spans="1:10" ht="12" customHeight="1" x14ac:dyDescent="0.35">
      <c r="A62" s="11" t="s">
        <v>133</v>
      </c>
      <c r="B62" s="9">
        <v>922</v>
      </c>
      <c r="C62" s="9">
        <v>932</v>
      </c>
      <c r="D62" s="9">
        <v>1854</v>
      </c>
      <c r="E62" s="9">
        <v>769</v>
      </c>
      <c r="F62" s="18" t="s">
        <v>19</v>
      </c>
      <c r="G62" s="16">
        <v>465</v>
      </c>
      <c r="H62" s="16">
        <v>471</v>
      </c>
      <c r="I62" s="16">
        <v>936</v>
      </c>
      <c r="J62" s="16">
        <v>412</v>
      </c>
    </row>
    <row r="63" spans="1:10" ht="12" customHeight="1" x14ac:dyDescent="0.35">
      <c r="A63" s="17" t="s">
        <v>134</v>
      </c>
      <c r="B63" s="14">
        <v>627</v>
      </c>
      <c r="C63" s="14">
        <v>606</v>
      </c>
      <c r="D63" s="14">
        <v>1233</v>
      </c>
      <c r="E63" s="14">
        <v>523</v>
      </c>
      <c r="F63" s="25" t="s">
        <v>135</v>
      </c>
      <c r="G63" s="90">
        <v>1283</v>
      </c>
      <c r="H63" s="90">
        <v>1307</v>
      </c>
      <c r="I63" s="90">
        <v>2590</v>
      </c>
      <c r="J63" s="90">
        <v>1081</v>
      </c>
    </row>
    <row r="64" spans="1:10" ht="12" customHeight="1" x14ac:dyDescent="0.35">
      <c r="A64" s="18" t="s">
        <v>117</v>
      </c>
      <c r="B64" s="16">
        <v>2333</v>
      </c>
      <c r="C64" s="16">
        <v>2413</v>
      </c>
      <c r="D64" s="16">
        <v>4746</v>
      </c>
      <c r="E64" s="16">
        <v>1922</v>
      </c>
      <c r="F64" s="91" t="s">
        <v>137</v>
      </c>
      <c r="G64" s="91" t="s">
        <v>138</v>
      </c>
      <c r="H64" s="91" t="s">
        <v>137</v>
      </c>
      <c r="I64" s="91" t="s">
        <v>137</v>
      </c>
      <c r="J64" s="91" t="s">
        <v>138</v>
      </c>
    </row>
    <row r="65" spans="1:10" ht="12" customHeight="1" x14ac:dyDescent="0.35">
      <c r="A65" s="8" t="s">
        <v>136</v>
      </c>
      <c r="B65" s="9">
        <v>320</v>
      </c>
      <c r="C65" s="9">
        <v>315</v>
      </c>
      <c r="D65" s="9">
        <v>635</v>
      </c>
      <c r="E65" s="9">
        <v>260</v>
      </c>
      <c r="F65" s="92" t="s">
        <v>138</v>
      </c>
      <c r="G65" s="92" t="s">
        <v>138</v>
      </c>
      <c r="H65" s="92" t="s">
        <v>138</v>
      </c>
      <c r="I65" s="92" t="s">
        <v>138</v>
      </c>
      <c r="J65" s="92" t="s">
        <v>138</v>
      </c>
    </row>
    <row r="66" spans="1:10" ht="12" customHeight="1" x14ac:dyDescent="0.35">
      <c r="A66" s="11" t="s">
        <v>139</v>
      </c>
      <c r="B66" s="9">
        <v>59</v>
      </c>
      <c r="C66" s="9">
        <v>65</v>
      </c>
      <c r="D66" s="9">
        <v>124</v>
      </c>
      <c r="E66" s="9">
        <v>59</v>
      </c>
      <c r="F66" s="33" t="s">
        <v>140</v>
      </c>
      <c r="G66" s="34">
        <v>22907</v>
      </c>
      <c r="H66" s="34">
        <v>24114</v>
      </c>
      <c r="I66" s="34">
        <v>47021</v>
      </c>
      <c r="J66" s="34">
        <v>19072</v>
      </c>
    </row>
    <row r="67" spans="1:10" ht="12" customHeight="1" x14ac:dyDescent="0.35">
      <c r="A67" s="11" t="s">
        <v>141</v>
      </c>
      <c r="B67" s="9">
        <v>69</v>
      </c>
      <c r="C67" s="9">
        <v>68</v>
      </c>
      <c r="D67" s="9">
        <v>137</v>
      </c>
      <c r="E67" s="9">
        <v>68</v>
      </c>
      <c r="F67" s="31" t="s">
        <v>138</v>
      </c>
      <c r="G67" s="31" t="s">
        <v>138</v>
      </c>
      <c r="H67" s="31" t="s">
        <v>138</v>
      </c>
      <c r="I67" s="31" t="s">
        <v>138</v>
      </c>
      <c r="J67" s="31" t="s">
        <v>138</v>
      </c>
    </row>
    <row r="68" spans="1:10" ht="12" customHeight="1" x14ac:dyDescent="0.35">
      <c r="A68" s="17" t="s">
        <v>142</v>
      </c>
      <c r="B68" s="14">
        <v>30</v>
      </c>
      <c r="C68" s="14">
        <v>33</v>
      </c>
      <c r="D68" s="14">
        <v>63</v>
      </c>
      <c r="E68" s="14">
        <v>32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478</v>
      </c>
      <c r="C69" s="16">
        <v>481</v>
      </c>
      <c r="D69" s="16">
        <v>959</v>
      </c>
      <c r="E69" s="16">
        <v>419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15462</v>
      </c>
      <c r="C70" s="20">
        <v>16365</v>
      </c>
      <c r="D70" s="20">
        <v>31827</v>
      </c>
      <c r="E70" s="20">
        <v>12926</v>
      </c>
      <c r="F70" s="75"/>
      <c r="G70" s="78"/>
      <c r="H70" s="78"/>
      <c r="I70" s="79"/>
      <c r="J70" s="79"/>
    </row>
    <row r="72" spans="1:10" s="86" customFormat="1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  <row r="73" spans="1:10" ht="12" customHeight="1" x14ac:dyDescent="0.35">
      <c r="A73" s="217"/>
      <c r="B73" s="217"/>
      <c r="C73" s="217"/>
      <c r="D73" s="217"/>
      <c r="E73" s="217"/>
      <c r="F73" s="217"/>
      <c r="G73" s="217"/>
      <c r="H73" s="217"/>
      <c r="I73" s="217"/>
      <c r="J73" s="217"/>
    </row>
  </sheetData>
  <mergeCells count="2">
    <mergeCell ref="A72:J72"/>
    <mergeCell ref="A73:J73"/>
  </mergeCells>
  <phoneticPr fontId="27"/>
  <pageMargins left="0.70866141732283472" right="0.31496062992125984" top="0.6692913385826772" bottom="0.39370078740157483" header="0.51181102362204722" footer="0.51181102362204722"/>
  <pageSetup paperSize="9" scale="91" firstPageNumber="0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10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710937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2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283</v>
      </c>
      <c r="C4" s="9">
        <v>328</v>
      </c>
      <c r="D4" s="9">
        <v>611</v>
      </c>
      <c r="E4" s="9">
        <v>275</v>
      </c>
      <c r="F4" s="10" t="s">
        <v>18</v>
      </c>
      <c r="G4" s="9">
        <v>145</v>
      </c>
      <c r="H4" s="9">
        <v>166</v>
      </c>
      <c r="I4" s="9">
        <v>311</v>
      </c>
      <c r="J4" s="9">
        <v>133</v>
      </c>
    </row>
    <row r="5" spans="1:10" ht="12" customHeight="1" x14ac:dyDescent="0.35">
      <c r="A5" s="11" t="s">
        <v>24</v>
      </c>
      <c r="B5" s="9">
        <v>315</v>
      </c>
      <c r="C5" s="9">
        <v>315</v>
      </c>
      <c r="D5" s="9">
        <v>630</v>
      </c>
      <c r="E5" s="9">
        <v>249</v>
      </c>
      <c r="F5" s="12" t="s">
        <v>28</v>
      </c>
      <c r="G5" s="9">
        <v>425</v>
      </c>
      <c r="H5" s="9">
        <v>420</v>
      </c>
      <c r="I5" s="9">
        <v>845</v>
      </c>
      <c r="J5" s="9">
        <v>292</v>
      </c>
    </row>
    <row r="6" spans="1:10" ht="12" customHeight="1" x14ac:dyDescent="0.35">
      <c r="A6" s="11" t="s">
        <v>30</v>
      </c>
      <c r="B6" s="9">
        <v>329</v>
      </c>
      <c r="C6" s="9">
        <v>363</v>
      </c>
      <c r="D6" s="9">
        <v>692</v>
      </c>
      <c r="E6" s="9">
        <v>256</v>
      </c>
      <c r="F6" s="12" t="s">
        <v>31</v>
      </c>
      <c r="G6" s="9">
        <v>1017</v>
      </c>
      <c r="H6" s="9">
        <v>1059</v>
      </c>
      <c r="I6" s="9">
        <v>2076</v>
      </c>
      <c r="J6" s="9">
        <v>790</v>
      </c>
    </row>
    <row r="7" spans="1:10" ht="12" customHeight="1" x14ac:dyDescent="0.35">
      <c r="A7" s="11" t="s">
        <v>34</v>
      </c>
      <c r="B7" s="9">
        <v>253</v>
      </c>
      <c r="C7" s="9">
        <v>267</v>
      </c>
      <c r="D7" s="9">
        <v>520</v>
      </c>
      <c r="E7" s="9">
        <v>217</v>
      </c>
      <c r="F7" s="12" t="s">
        <v>9</v>
      </c>
      <c r="G7" s="9">
        <v>132</v>
      </c>
      <c r="H7" s="9">
        <v>140</v>
      </c>
      <c r="I7" s="9">
        <v>272</v>
      </c>
      <c r="J7" s="9">
        <v>119</v>
      </c>
    </row>
    <row r="8" spans="1:10" ht="12" customHeight="1" x14ac:dyDescent="0.35">
      <c r="A8" s="11" t="s">
        <v>36</v>
      </c>
      <c r="B8" s="9">
        <v>24</v>
      </c>
      <c r="C8" s="9">
        <v>28</v>
      </c>
      <c r="D8" s="9">
        <v>52</v>
      </c>
      <c r="E8" s="9">
        <v>25</v>
      </c>
      <c r="F8" s="12" t="s">
        <v>3</v>
      </c>
      <c r="G8" s="9">
        <v>55</v>
      </c>
      <c r="H8" s="9">
        <v>65</v>
      </c>
      <c r="I8" s="9">
        <v>120</v>
      </c>
      <c r="J8" s="9">
        <v>51</v>
      </c>
    </row>
    <row r="9" spans="1:10" ht="12" customHeight="1" x14ac:dyDescent="0.35">
      <c r="A9" s="11" t="s">
        <v>27</v>
      </c>
      <c r="B9" s="9">
        <v>163</v>
      </c>
      <c r="C9" s="9">
        <v>169</v>
      </c>
      <c r="D9" s="9">
        <v>332</v>
      </c>
      <c r="E9" s="9">
        <v>130</v>
      </c>
      <c r="F9" s="13" t="s">
        <v>38</v>
      </c>
      <c r="G9" s="14">
        <v>129</v>
      </c>
      <c r="H9" s="14">
        <v>134</v>
      </c>
      <c r="I9" s="14">
        <v>263</v>
      </c>
      <c r="J9" s="14">
        <v>101</v>
      </c>
    </row>
    <row r="10" spans="1:10" ht="12" customHeight="1" x14ac:dyDescent="0.35">
      <c r="A10" s="11" t="s">
        <v>1</v>
      </c>
      <c r="B10" s="9">
        <v>467</v>
      </c>
      <c r="C10" s="9">
        <v>499</v>
      </c>
      <c r="D10" s="9">
        <v>966</v>
      </c>
      <c r="E10" s="9">
        <v>412</v>
      </c>
      <c r="F10" s="15" t="s">
        <v>41</v>
      </c>
      <c r="G10" s="16">
        <v>1903</v>
      </c>
      <c r="H10" s="16">
        <v>1984</v>
      </c>
      <c r="I10" s="16">
        <v>3887</v>
      </c>
      <c r="J10" s="16">
        <v>1486</v>
      </c>
    </row>
    <row r="11" spans="1:10" ht="12" customHeight="1" x14ac:dyDescent="0.35">
      <c r="A11" s="11" t="s">
        <v>17</v>
      </c>
      <c r="B11" s="9">
        <v>70</v>
      </c>
      <c r="C11" s="9">
        <v>73</v>
      </c>
      <c r="D11" s="9">
        <v>143</v>
      </c>
      <c r="E11" s="9">
        <v>56</v>
      </c>
      <c r="F11" s="10" t="s">
        <v>29</v>
      </c>
      <c r="G11" s="9">
        <v>192</v>
      </c>
      <c r="H11" s="9">
        <v>202</v>
      </c>
      <c r="I11" s="9">
        <v>394</v>
      </c>
      <c r="J11" s="9">
        <v>164</v>
      </c>
    </row>
    <row r="12" spans="1:10" ht="12" customHeight="1" x14ac:dyDescent="0.35">
      <c r="A12" s="11" t="s">
        <v>43</v>
      </c>
      <c r="B12" s="9">
        <v>10</v>
      </c>
      <c r="C12" s="9">
        <v>18</v>
      </c>
      <c r="D12" s="9">
        <v>28</v>
      </c>
      <c r="E12" s="9">
        <v>14</v>
      </c>
      <c r="F12" s="12" t="s">
        <v>16</v>
      </c>
      <c r="G12" s="9">
        <v>61</v>
      </c>
      <c r="H12" s="9">
        <v>59</v>
      </c>
      <c r="I12" s="9">
        <v>120</v>
      </c>
      <c r="J12" s="9">
        <v>52</v>
      </c>
    </row>
    <row r="13" spans="1:10" ht="12" customHeight="1" x14ac:dyDescent="0.35">
      <c r="A13" s="11" t="s">
        <v>45</v>
      </c>
      <c r="B13" s="9">
        <v>267</v>
      </c>
      <c r="C13" s="9">
        <v>284</v>
      </c>
      <c r="D13" s="9">
        <v>551</v>
      </c>
      <c r="E13" s="9">
        <v>228</v>
      </c>
      <c r="F13" s="12" t="s">
        <v>48</v>
      </c>
      <c r="G13" s="9">
        <v>269</v>
      </c>
      <c r="H13" s="9">
        <v>244</v>
      </c>
      <c r="I13" s="9">
        <v>513</v>
      </c>
      <c r="J13" s="9">
        <v>214</v>
      </c>
    </row>
    <row r="14" spans="1:10" ht="12" customHeight="1" x14ac:dyDescent="0.35">
      <c r="A14" s="11" t="s">
        <v>42</v>
      </c>
      <c r="B14" s="9">
        <v>379</v>
      </c>
      <c r="C14" s="9">
        <v>479</v>
      </c>
      <c r="D14" s="9">
        <v>858</v>
      </c>
      <c r="E14" s="9">
        <v>327</v>
      </c>
      <c r="F14" s="12" t="s">
        <v>49</v>
      </c>
      <c r="G14" s="9">
        <v>118</v>
      </c>
      <c r="H14" s="9">
        <v>131</v>
      </c>
      <c r="I14" s="9">
        <v>249</v>
      </c>
      <c r="J14" s="9">
        <v>106</v>
      </c>
    </row>
    <row r="15" spans="1:10" ht="12" customHeight="1" x14ac:dyDescent="0.35">
      <c r="A15" s="11" t="s">
        <v>23</v>
      </c>
      <c r="B15" s="9">
        <v>884</v>
      </c>
      <c r="C15" s="9">
        <v>836</v>
      </c>
      <c r="D15" s="9">
        <v>1720</v>
      </c>
      <c r="E15" s="9">
        <v>774</v>
      </c>
      <c r="F15" s="13" t="s">
        <v>40</v>
      </c>
      <c r="G15" s="14">
        <v>182</v>
      </c>
      <c r="H15" s="14">
        <v>181</v>
      </c>
      <c r="I15" s="14">
        <v>363</v>
      </c>
      <c r="J15" s="14">
        <v>139</v>
      </c>
    </row>
    <row r="16" spans="1:10" ht="12" customHeight="1" x14ac:dyDescent="0.35">
      <c r="A16" s="11" t="s">
        <v>51</v>
      </c>
      <c r="B16" s="9">
        <v>193</v>
      </c>
      <c r="C16" s="9">
        <v>203</v>
      </c>
      <c r="D16" s="9">
        <v>396</v>
      </c>
      <c r="E16" s="9">
        <v>160</v>
      </c>
      <c r="F16" s="15" t="s">
        <v>52</v>
      </c>
      <c r="G16" s="16">
        <v>822</v>
      </c>
      <c r="H16" s="16">
        <v>817</v>
      </c>
      <c r="I16" s="16">
        <v>1639</v>
      </c>
      <c r="J16" s="16">
        <v>675</v>
      </c>
    </row>
    <row r="17" spans="1:10" ht="12" customHeight="1" x14ac:dyDescent="0.35">
      <c r="A17" s="11" t="s">
        <v>53</v>
      </c>
      <c r="B17" s="9">
        <v>24</v>
      </c>
      <c r="C17" s="9">
        <v>25</v>
      </c>
      <c r="D17" s="9">
        <v>49</v>
      </c>
      <c r="E17" s="9">
        <v>20</v>
      </c>
      <c r="F17" s="10" t="s">
        <v>54</v>
      </c>
      <c r="G17" s="9">
        <v>146</v>
      </c>
      <c r="H17" s="9">
        <v>192</v>
      </c>
      <c r="I17" s="9">
        <v>338</v>
      </c>
      <c r="J17" s="9">
        <v>137</v>
      </c>
    </row>
    <row r="18" spans="1:10" ht="12" customHeight="1" x14ac:dyDescent="0.35">
      <c r="A18" s="11" t="s">
        <v>14</v>
      </c>
      <c r="B18" s="9">
        <v>12</v>
      </c>
      <c r="C18" s="9">
        <v>16</v>
      </c>
      <c r="D18" s="9">
        <v>28</v>
      </c>
      <c r="E18" s="9">
        <v>14</v>
      </c>
      <c r="F18" s="12" t="s">
        <v>56</v>
      </c>
      <c r="G18" s="9">
        <v>160</v>
      </c>
      <c r="H18" s="9">
        <v>163</v>
      </c>
      <c r="I18" s="9">
        <v>323</v>
      </c>
      <c r="J18" s="9">
        <v>121</v>
      </c>
    </row>
    <row r="19" spans="1:10" ht="12" customHeight="1" x14ac:dyDescent="0.35">
      <c r="A19" s="17" t="s">
        <v>0</v>
      </c>
      <c r="B19" s="14">
        <v>223</v>
      </c>
      <c r="C19" s="14">
        <v>273</v>
      </c>
      <c r="D19" s="14">
        <v>496</v>
      </c>
      <c r="E19" s="14">
        <v>203</v>
      </c>
      <c r="F19" s="12" t="s">
        <v>57</v>
      </c>
      <c r="G19" s="9">
        <v>109</v>
      </c>
      <c r="H19" s="9">
        <v>105</v>
      </c>
      <c r="I19" s="9">
        <v>214</v>
      </c>
      <c r="J19" s="9">
        <v>81</v>
      </c>
    </row>
    <row r="20" spans="1:10" ht="12" customHeight="1" x14ac:dyDescent="0.35">
      <c r="A20" s="18" t="s">
        <v>59</v>
      </c>
      <c r="B20" s="16">
        <v>3896</v>
      </c>
      <c r="C20" s="16">
        <v>4176</v>
      </c>
      <c r="D20" s="16">
        <v>8072</v>
      </c>
      <c r="E20" s="16">
        <v>3360</v>
      </c>
      <c r="F20" s="12" t="s">
        <v>61</v>
      </c>
      <c r="G20" s="9">
        <v>132</v>
      </c>
      <c r="H20" s="9">
        <v>196</v>
      </c>
      <c r="I20" s="9">
        <v>328</v>
      </c>
      <c r="J20" s="9">
        <v>90</v>
      </c>
    </row>
    <row r="21" spans="1:10" ht="12" customHeight="1" x14ac:dyDescent="0.35">
      <c r="A21" s="8" t="s">
        <v>62</v>
      </c>
      <c r="B21" s="9">
        <v>1455</v>
      </c>
      <c r="C21" s="9">
        <v>1639</v>
      </c>
      <c r="D21" s="9">
        <v>3094</v>
      </c>
      <c r="E21" s="9">
        <v>1188</v>
      </c>
      <c r="F21" s="12" t="s">
        <v>35</v>
      </c>
      <c r="G21" s="9">
        <v>109</v>
      </c>
      <c r="H21" s="9">
        <v>137</v>
      </c>
      <c r="I21" s="9">
        <v>246</v>
      </c>
      <c r="J21" s="9">
        <v>90</v>
      </c>
    </row>
    <row r="22" spans="1:10" ht="12" customHeight="1" x14ac:dyDescent="0.35">
      <c r="A22" s="11" t="s">
        <v>64</v>
      </c>
      <c r="B22" s="9">
        <v>175</v>
      </c>
      <c r="C22" s="9">
        <v>188</v>
      </c>
      <c r="D22" s="9">
        <v>363</v>
      </c>
      <c r="E22" s="9">
        <v>143</v>
      </c>
      <c r="F22" s="12" t="s">
        <v>55</v>
      </c>
      <c r="G22" s="9">
        <v>180</v>
      </c>
      <c r="H22" s="9">
        <v>176</v>
      </c>
      <c r="I22" s="9">
        <v>356</v>
      </c>
      <c r="J22" s="9">
        <v>152</v>
      </c>
    </row>
    <row r="23" spans="1:10" ht="12" customHeight="1" x14ac:dyDescent="0.35">
      <c r="A23" s="11" t="s">
        <v>66</v>
      </c>
      <c r="B23" s="9">
        <v>157</v>
      </c>
      <c r="C23" s="9">
        <v>156</v>
      </c>
      <c r="D23" s="9">
        <v>313</v>
      </c>
      <c r="E23" s="9">
        <v>138</v>
      </c>
      <c r="F23" s="12" t="s">
        <v>68</v>
      </c>
      <c r="G23" s="9">
        <v>35</v>
      </c>
      <c r="H23" s="9">
        <v>37</v>
      </c>
      <c r="I23" s="9">
        <v>72</v>
      </c>
      <c r="J23" s="9">
        <v>27</v>
      </c>
    </row>
    <row r="24" spans="1:10" ht="12" customHeight="1" x14ac:dyDescent="0.35">
      <c r="A24" s="11" t="s">
        <v>65</v>
      </c>
      <c r="B24" s="9">
        <v>133</v>
      </c>
      <c r="C24" s="9">
        <v>149</v>
      </c>
      <c r="D24" s="9">
        <v>282</v>
      </c>
      <c r="E24" s="9">
        <v>83</v>
      </c>
      <c r="F24" s="12" t="s">
        <v>69</v>
      </c>
      <c r="G24" s="9">
        <v>186</v>
      </c>
      <c r="H24" s="9">
        <v>211</v>
      </c>
      <c r="I24" s="9">
        <v>397</v>
      </c>
      <c r="J24" s="9">
        <v>156</v>
      </c>
    </row>
    <row r="25" spans="1:10" ht="12" customHeight="1" x14ac:dyDescent="0.35">
      <c r="A25" s="11" t="s">
        <v>33</v>
      </c>
      <c r="B25" s="9">
        <v>10</v>
      </c>
      <c r="C25" s="9">
        <v>12</v>
      </c>
      <c r="D25" s="9">
        <v>22</v>
      </c>
      <c r="E25" s="9">
        <v>13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147</v>
      </c>
      <c r="C26" s="14">
        <v>135</v>
      </c>
      <c r="D26" s="14">
        <v>282</v>
      </c>
      <c r="E26" s="14">
        <v>130</v>
      </c>
      <c r="F26" s="15" t="s">
        <v>71</v>
      </c>
      <c r="G26" s="16">
        <v>1057</v>
      </c>
      <c r="H26" s="16">
        <v>1217</v>
      </c>
      <c r="I26" s="16">
        <v>2274</v>
      </c>
      <c r="J26" s="16">
        <v>854</v>
      </c>
    </row>
    <row r="27" spans="1:10" ht="12" customHeight="1" x14ac:dyDescent="0.35">
      <c r="A27" s="18" t="s">
        <v>72</v>
      </c>
      <c r="B27" s="16">
        <v>2077</v>
      </c>
      <c r="C27" s="16">
        <v>2279</v>
      </c>
      <c r="D27" s="16">
        <v>4356</v>
      </c>
      <c r="E27" s="16">
        <v>1695</v>
      </c>
      <c r="F27" s="10" t="s">
        <v>67</v>
      </c>
      <c r="G27" s="9">
        <v>164</v>
      </c>
      <c r="H27" s="9">
        <v>145</v>
      </c>
      <c r="I27" s="9">
        <v>309</v>
      </c>
      <c r="J27" s="9">
        <v>124</v>
      </c>
    </row>
    <row r="28" spans="1:10" ht="12" customHeight="1" x14ac:dyDescent="0.35">
      <c r="A28" s="8" t="s">
        <v>8</v>
      </c>
      <c r="B28" s="9">
        <v>155</v>
      </c>
      <c r="C28" s="9">
        <v>155</v>
      </c>
      <c r="D28" s="9">
        <v>310</v>
      </c>
      <c r="E28" s="9">
        <v>122</v>
      </c>
      <c r="F28" s="12" t="s">
        <v>73</v>
      </c>
      <c r="G28" s="9">
        <v>133</v>
      </c>
      <c r="H28" s="9">
        <v>140</v>
      </c>
      <c r="I28" s="9">
        <v>273</v>
      </c>
      <c r="J28" s="9">
        <v>121</v>
      </c>
    </row>
    <row r="29" spans="1:10" ht="12" customHeight="1" x14ac:dyDescent="0.35">
      <c r="A29" s="11" t="s">
        <v>39</v>
      </c>
      <c r="B29" s="9">
        <v>172</v>
      </c>
      <c r="C29" s="9">
        <v>181</v>
      </c>
      <c r="D29" s="9">
        <v>353</v>
      </c>
      <c r="E29" s="9">
        <v>146</v>
      </c>
      <c r="F29" s="12" t="s">
        <v>25</v>
      </c>
      <c r="G29" s="9">
        <v>93</v>
      </c>
      <c r="H29" s="9">
        <v>97</v>
      </c>
      <c r="I29" s="9">
        <v>190</v>
      </c>
      <c r="J29" s="9">
        <v>91</v>
      </c>
    </row>
    <row r="30" spans="1:10" ht="12" customHeight="1" x14ac:dyDescent="0.35">
      <c r="A30" s="11" t="s">
        <v>74</v>
      </c>
      <c r="B30" s="9">
        <v>333</v>
      </c>
      <c r="C30" s="9">
        <v>305</v>
      </c>
      <c r="D30" s="9">
        <v>638</v>
      </c>
      <c r="E30" s="9">
        <v>235</v>
      </c>
      <c r="F30" s="13" t="s">
        <v>32</v>
      </c>
      <c r="G30" s="14">
        <v>106</v>
      </c>
      <c r="H30" s="14">
        <v>121</v>
      </c>
      <c r="I30" s="14">
        <v>227</v>
      </c>
      <c r="J30" s="14">
        <v>95</v>
      </c>
    </row>
    <row r="31" spans="1:10" ht="12" customHeight="1" x14ac:dyDescent="0.35">
      <c r="A31" s="11" t="s">
        <v>75</v>
      </c>
      <c r="B31" s="9">
        <v>59</v>
      </c>
      <c r="C31" s="9">
        <v>64</v>
      </c>
      <c r="D31" s="9">
        <v>123</v>
      </c>
      <c r="E31" s="9">
        <v>50</v>
      </c>
      <c r="F31" s="18" t="s">
        <v>5</v>
      </c>
      <c r="G31" s="16">
        <v>496</v>
      </c>
      <c r="H31" s="16">
        <v>503</v>
      </c>
      <c r="I31" s="16">
        <v>999</v>
      </c>
      <c r="J31" s="16">
        <v>431</v>
      </c>
    </row>
    <row r="32" spans="1:10" ht="12" customHeight="1" x14ac:dyDescent="0.35">
      <c r="A32" s="11" t="s">
        <v>47</v>
      </c>
      <c r="B32" s="9">
        <v>48</v>
      </c>
      <c r="C32" s="9">
        <v>51</v>
      </c>
      <c r="D32" s="9">
        <v>99</v>
      </c>
      <c r="E32" s="9">
        <v>42</v>
      </c>
      <c r="F32" s="19" t="s">
        <v>46</v>
      </c>
      <c r="G32" s="20">
        <v>4278</v>
      </c>
      <c r="H32" s="20">
        <v>4521</v>
      </c>
      <c r="I32" s="20">
        <v>8799</v>
      </c>
      <c r="J32" s="20">
        <v>3446</v>
      </c>
    </row>
    <row r="33" spans="1:10" ht="12" customHeight="1" x14ac:dyDescent="0.35">
      <c r="A33" s="11" t="s">
        <v>76</v>
      </c>
      <c r="B33" s="9">
        <v>49</v>
      </c>
      <c r="C33" s="9">
        <v>91</v>
      </c>
      <c r="D33" s="9">
        <v>140</v>
      </c>
      <c r="E33" s="9">
        <v>44</v>
      </c>
      <c r="F33" s="10" t="s">
        <v>77</v>
      </c>
      <c r="G33" s="9">
        <v>253</v>
      </c>
      <c r="H33" s="9">
        <v>253</v>
      </c>
      <c r="I33" s="9">
        <v>506</v>
      </c>
      <c r="J33" s="9">
        <v>199</v>
      </c>
    </row>
    <row r="34" spans="1:10" ht="12" customHeight="1" x14ac:dyDescent="0.35">
      <c r="A34" s="17" t="s">
        <v>78</v>
      </c>
      <c r="B34" s="14">
        <v>63</v>
      </c>
      <c r="C34" s="14">
        <v>67</v>
      </c>
      <c r="D34" s="14">
        <v>130</v>
      </c>
      <c r="E34" s="14">
        <v>51</v>
      </c>
      <c r="F34" s="12" t="s">
        <v>79</v>
      </c>
      <c r="G34" s="9">
        <v>126</v>
      </c>
      <c r="H34" s="9">
        <v>119</v>
      </c>
      <c r="I34" s="9">
        <v>245</v>
      </c>
      <c r="J34" s="9">
        <v>94</v>
      </c>
    </row>
    <row r="35" spans="1:10" ht="12" customHeight="1" x14ac:dyDescent="0.35">
      <c r="A35" s="18" t="s">
        <v>80</v>
      </c>
      <c r="B35" s="16">
        <v>879</v>
      </c>
      <c r="C35" s="16">
        <v>914</v>
      </c>
      <c r="D35" s="16">
        <v>1793</v>
      </c>
      <c r="E35" s="16">
        <v>690</v>
      </c>
      <c r="F35" s="12" t="s">
        <v>21</v>
      </c>
      <c r="G35" s="9">
        <v>144</v>
      </c>
      <c r="H35" s="9">
        <v>139</v>
      </c>
      <c r="I35" s="9">
        <v>283</v>
      </c>
      <c r="J35" s="9">
        <v>107</v>
      </c>
    </row>
    <row r="36" spans="1:10" ht="12" customHeight="1" x14ac:dyDescent="0.35">
      <c r="A36" s="8" t="s">
        <v>81</v>
      </c>
      <c r="B36" s="9">
        <v>248</v>
      </c>
      <c r="C36" s="9">
        <v>249</v>
      </c>
      <c r="D36" s="9">
        <v>497</v>
      </c>
      <c r="E36" s="9">
        <v>186</v>
      </c>
      <c r="F36" s="12" t="s">
        <v>82</v>
      </c>
      <c r="G36" s="9">
        <v>71</v>
      </c>
      <c r="H36" s="9">
        <v>82</v>
      </c>
      <c r="I36" s="9">
        <v>153</v>
      </c>
      <c r="J36" s="9">
        <v>75</v>
      </c>
    </row>
    <row r="37" spans="1:10" ht="12" customHeight="1" x14ac:dyDescent="0.35">
      <c r="A37" s="11" t="s">
        <v>83</v>
      </c>
      <c r="B37" s="9">
        <v>203</v>
      </c>
      <c r="C37" s="9">
        <v>218</v>
      </c>
      <c r="D37" s="9">
        <v>421</v>
      </c>
      <c r="E37" s="9">
        <v>176</v>
      </c>
      <c r="F37" s="13" t="s">
        <v>84</v>
      </c>
      <c r="G37" s="14">
        <v>147</v>
      </c>
      <c r="H37" s="14">
        <v>161</v>
      </c>
      <c r="I37" s="14">
        <v>308</v>
      </c>
      <c r="J37" s="14">
        <v>118</v>
      </c>
    </row>
    <row r="38" spans="1:10" ht="12" customHeight="1" x14ac:dyDescent="0.35">
      <c r="A38" s="11" t="s">
        <v>86</v>
      </c>
      <c r="B38" s="9">
        <v>147</v>
      </c>
      <c r="C38" s="9">
        <v>149</v>
      </c>
      <c r="D38" s="9">
        <v>296</v>
      </c>
      <c r="E38" s="9">
        <v>117</v>
      </c>
      <c r="F38" s="15" t="s">
        <v>87</v>
      </c>
      <c r="G38" s="16">
        <v>741</v>
      </c>
      <c r="H38" s="16">
        <v>754</v>
      </c>
      <c r="I38" s="16">
        <v>1495</v>
      </c>
      <c r="J38" s="16">
        <v>593</v>
      </c>
    </row>
    <row r="39" spans="1:10" ht="12" customHeight="1" x14ac:dyDescent="0.35">
      <c r="A39" s="11" t="s">
        <v>88</v>
      </c>
      <c r="B39" s="9">
        <v>92</v>
      </c>
      <c r="C39" s="9">
        <v>89</v>
      </c>
      <c r="D39" s="9">
        <v>181</v>
      </c>
      <c r="E39" s="9">
        <v>72</v>
      </c>
      <c r="F39" s="10" t="s">
        <v>89</v>
      </c>
      <c r="G39" s="9">
        <v>134</v>
      </c>
      <c r="H39" s="9">
        <v>197</v>
      </c>
      <c r="I39" s="9">
        <v>331</v>
      </c>
      <c r="J39" s="9">
        <v>119</v>
      </c>
    </row>
    <row r="40" spans="1:10" ht="12" customHeight="1" x14ac:dyDescent="0.35">
      <c r="A40" s="17" t="s">
        <v>90</v>
      </c>
      <c r="B40" s="14">
        <v>146</v>
      </c>
      <c r="C40" s="14">
        <v>145</v>
      </c>
      <c r="D40" s="14">
        <v>291</v>
      </c>
      <c r="E40" s="14">
        <v>117</v>
      </c>
      <c r="F40" s="12" t="s">
        <v>91</v>
      </c>
      <c r="G40" s="9">
        <v>102</v>
      </c>
      <c r="H40" s="9">
        <v>98</v>
      </c>
      <c r="I40" s="9">
        <v>200</v>
      </c>
      <c r="J40" s="9">
        <v>83</v>
      </c>
    </row>
    <row r="41" spans="1:10" ht="12" customHeight="1" x14ac:dyDescent="0.35">
      <c r="A41" s="18" t="s">
        <v>92</v>
      </c>
      <c r="B41" s="16">
        <v>836</v>
      </c>
      <c r="C41" s="16">
        <v>850</v>
      </c>
      <c r="D41" s="16">
        <v>1686</v>
      </c>
      <c r="E41" s="16">
        <v>668</v>
      </c>
      <c r="F41" s="12" t="s">
        <v>93</v>
      </c>
      <c r="G41" s="9">
        <v>81</v>
      </c>
      <c r="H41" s="9">
        <v>83</v>
      </c>
      <c r="I41" s="9">
        <v>164</v>
      </c>
      <c r="J41" s="9">
        <v>70</v>
      </c>
    </row>
    <row r="42" spans="1:10" ht="12" customHeight="1" x14ac:dyDescent="0.35">
      <c r="A42" s="8" t="s">
        <v>94</v>
      </c>
      <c r="B42" s="9">
        <v>420</v>
      </c>
      <c r="C42" s="9">
        <v>483</v>
      </c>
      <c r="D42" s="9">
        <v>903</v>
      </c>
      <c r="E42" s="9">
        <v>382</v>
      </c>
      <c r="F42" s="12" t="s">
        <v>95</v>
      </c>
      <c r="G42" s="9">
        <v>195</v>
      </c>
      <c r="H42" s="9">
        <v>169</v>
      </c>
      <c r="I42" s="9">
        <v>364</v>
      </c>
      <c r="J42" s="9">
        <v>163</v>
      </c>
    </row>
    <row r="43" spans="1:10" ht="12" customHeight="1" x14ac:dyDescent="0.35">
      <c r="A43" s="11" t="s">
        <v>96</v>
      </c>
      <c r="B43" s="9">
        <v>180</v>
      </c>
      <c r="C43" s="9">
        <v>208</v>
      </c>
      <c r="D43" s="9">
        <v>388</v>
      </c>
      <c r="E43" s="9">
        <v>164</v>
      </c>
      <c r="F43" s="13" t="s">
        <v>97</v>
      </c>
      <c r="G43" s="9">
        <v>97</v>
      </c>
      <c r="H43" s="9">
        <v>86</v>
      </c>
      <c r="I43" s="9">
        <v>183</v>
      </c>
      <c r="J43" s="9">
        <v>76</v>
      </c>
    </row>
    <row r="44" spans="1:10" ht="12" customHeight="1" x14ac:dyDescent="0.35">
      <c r="A44" s="11" t="s">
        <v>26</v>
      </c>
      <c r="B44" s="9">
        <v>1413</v>
      </c>
      <c r="C44" s="9">
        <v>1479</v>
      </c>
      <c r="D44" s="9">
        <v>2892</v>
      </c>
      <c r="E44" s="9">
        <v>1076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173</v>
      </c>
      <c r="C45" s="14">
        <v>160</v>
      </c>
      <c r="D45" s="14">
        <v>333</v>
      </c>
      <c r="E45" s="14">
        <v>141</v>
      </c>
      <c r="F45" s="15" t="s">
        <v>100</v>
      </c>
      <c r="G45" s="16">
        <v>619</v>
      </c>
      <c r="H45" s="16">
        <v>640</v>
      </c>
      <c r="I45" s="16">
        <v>1259</v>
      </c>
      <c r="J45" s="16">
        <v>520</v>
      </c>
    </row>
    <row r="46" spans="1:10" ht="12" customHeight="1" x14ac:dyDescent="0.35">
      <c r="A46" s="18" t="s">
        <v>102</v>
      </c>
      <c r="B46" s="16">
        <v>2186</v>
      </c>
      <c r="C46" s="16">
        <v>2330</v>
      </c>
      <c r="D46" s="16">
        <v>4516</v>
      </c>
      <c r="E46" s="16">
        <v>1763</v>
      </c>
      <c r="F46" s="21" t="s">
        <v>104</v>
      </c>
      <c r="G46" s="14">
        <v>321</v>
      </c>
      <c r="H46" s="14">
        <v>330</v>
      </c>
      <c r="I46" s="14">
        <v>651</v>
      </c>
      <c r="J46" s="14">
        <v>309</v>
      </c>
    </row>
    <row r="47" spans="1:10" ht="12" customHeight="1" x14ac:dyDescent="0.35">
      <c r="A47" s="8" t="s">
        <v>105</v>
      </c>
      <c r="B47" s="9">
        <v>681</v>
      </c>
      <c r="C47" s="9">
        <v>763</v>
      </c>
      <c r="D47" s="9">
        <v>1444</v>
      </c>
      <c r="E47" s="9">
        <v>628</v>
      </c>
      <c r="F47" s="22" t="s">
        <v>106</v>
      </c>
      <c r="G47" s="16">
        <v>321</v>
      </c>
      <c r="H47" s="16">
        <v>330</v>
      </c>
      <c r="I47" s="16">
        <v>651</v>
      </c>
      <c r="J47" s="16">
        <v>309</v>
      </c>
    </row>
    <row r="48" spans="1:10" ht="12" customHeight="1" x14ac:dyDescent="0.35">
      <c r="A48" s="11" t="s">
        <v>12</v>
      </c>
      <c r="B48" s="9">
        <v>521</v>
      </c>
      <c r="C48" s="9">
        <v>552</v>
      </c>
      <c r="D48" s="9">
        <v>1073</v>
      </c>
      <c r="E48" s="9">
        <v>459</v>
      </c>
      <c r="F48" s="10" t="s">
        <v>44</v>
      </c>
      <c r="G48" s="9">
        <v>93</v>
      </c>
      <c r="H48" s="9">
        <v>89</v>
      </c>
      <c r="I48" s="9">
        <v>182</v>
      </c>
      <c r="J48" s="9">
        <v>87</v>
      </c>
    </row>
    <row r="49" spans="1:15" ht="12" customHeight="1" x14ac:dyDescent="0.35">
      <c r="A49" s="11" t="s">
        <v>108</v>
      </c>
      <c r="B49" s="9">
        <v>273</v>
      </c>
      <c r="C49" s="9">
        <v>297</v>
      </c>
      <c r="D49" s="9">
        <v>570</v>
      </c>
      <c r="E49" s="9">
        <v>239</v>
      </c>
      <c r="F49" s="13" t="s">
        <v>109</v>
      </c>
      <c r="G49" s="14">
        <v>117</v>
      </c>
      <c r="H49" s="14">
        <v>108</v>
      </c>
      <c r="I49" s="14">
        <v>225</v>
      </c>
      <c r="J49" s="14">
        <v>107</v>
      </c>
    </row>
    <row r="50" spans="1:15" ht="12" customHeight="1" x14ac:dyDescent="0.35">
      <c r="A50" s="11" t="s">
        <v>110</v>
      </c>
      <c r="B50" s="9">
        <v>152</v>
      </c>
      <c r="C50" s="9">
        <v>149</v>
      </c>
      <c r="D50" s="9">
        <v>301</v>
      </c>
      <c r="E50" s="9">
        <v>129</v>
      </c>
      <c r="F50" s="15" t="s">
        <v>111</v>
      </c>
      <c r="G50" s="23">
        <v>210</v>
      </c>
      <c r="H50" s="23">
        <v>197</v>
      </c>
      <c r="I50" s="23">
        <v>407</v>
      </c>
      <c r="J50" s="23">
        <v>194</v>
      </c>
    </row>
    <row r="51" spans="1:15" ht="12" customHeight="1" x14ac:dyDescent="0.35">
      <c r="A51" s="11" t="s">
        <v>112</v>
      </c>
      <c r="B51" s="9">
        <v>63</v>
      </c>
      <c r="C51" s="9">
        <v>68</v>
      </c>
      <c r="D51" s="9">
        <v>131</v>
      </c>
      <c r="E51" s="9">
        <v>58</v>
      </c>
      <c r="F51" s="24" t="s">
        <v>113</v>
      </c>
      <c r="G51" s="20">
        <v>1891</v>
      </c>
      <c r="H51" s="20">
        <v>1921</v>
      </c>
      <c r="I51" s="20">
        <v>3812</v>
      </c>
      <c r="J51" s="20">
        <v>1616</v>
      </c>
    </row>
    <row r="52" spans="1:15" ht="12" customHeight="1" x14ac:dyDescent="0.35">
      <c r="A52" s="17" t="s">
        <v>114</v>
      </c>
      <c r="B52" s="14">
        <v>423</v>
      </c>
      <c r="C52" s="14">
        <v>456</v>
      </c>
      <c r="D52" s="14">
        <v>879</v>
      </c>
      <c r="E52" s="14">
        <v>356</v>
      </c>
      <c r="F52" s="10" t="s">
        <v>58</v>
      </c>
      <c r="G52" s="9">
        <v>69</v>
      </c>
      <c r="H52" s="9">
        <v>65</v>
      </c>
      <c r="I52" s="9">
        <v>134</v>
      </c>
      <c r="J52" s="9">
        <v>43</v>
      </c>
    </row>
    <row r="53" spans="1:15" ht="12" customHeight="1" x14ac:dyDescent="0.35">
      <c r="A53" s="18" t="s">
        <v>115</v>
      </c>
      <c r="B53" s="16">
        <v>2113</v>
      </c>
      <c r="C53" s="16">
        <v>2285</v>
      </c>
      <c r="D53" s="16">
        <v>4398</v>
      </c>
      <c r="E53" s="16">
        <v>1869</v>
      </c>
      <c r="F53" s="12" t="s">
        <v>116</v>
      </c>
      <c r="G53" s="9">
        <v>122</v>
      </c>
      <c r="H53" s="9">
        <v>146</v>
      </c>
      <c r="I53" s="9">
        <v>268</v>
      </c>
      <c r="J53" s="9">
        <v>91</v>
      </c>
    </row>
    <row r="54" spans="1:15" ht="12" customHeight="1" x14ac:dyDescent="0.35">
      <c r="A54" s="8" t="s">
        <v>15</v>
      </c>
      <c r="B54" s="9">
        <v>124</v>
      </c>
      <c r="C54" s="9">
        <v>133</v>
      </c>
      <c r="D54" s="9">
        <v>257</v>
      </c>
      <c r="E54" s="9">
        <v>99</v>
      </c>
      <c r="F54" s="12" t="s">
        <v>118</v>
      </c>
      <c r="G54" s="9">
        <v>101</v>
      </c>
      <c r="H54" s="9">
        <v>101</v>
      </c>
      <c r="I54" s="9">
        <v>202</v>
      </c>
      <c r="J54" s="9">
        <v>96</v>
      </c>
    </row>
    <row r="55" spans="1:15" ht="12" customHeight="1" x14ac:dyDescent="0.35">
      <c r="A55" s="11" t="s">
        <v>119</v>
      </c>
      <c r="B55" s="9">
        <v>229</v>
      </c>
      <c r="C55" s="9">
        <v>208</v>
      </c>
      <c r="D55" s="9">
        <v>437</v>
      </c>
      <c r="E55" s="9">
        <v>183</v>
      </c>
      <c r="F55" s="12" t="s">
        <v>120</v>
      </c>
      <c r="G55" s="9">
        <v>194</v>
      </c>
      <c r="H55" s="9">
        <v>198</v>
      </c>
      <c r="I55" s="9">
        <v>392</v>
      </c>
      <c r="J55" s="9">
        <v>156</v>
      </c>
    </row>
    <row r="56" spans="1:15" ht="12" customHeight="1" x14ac:dyDescent="0.35">
      <c r="A56" s="11" t="s">
        <v>122</v>
      </c>
      <c r="B56" s="9">
        <v>112</v>
      </c>
      <c r="C56" s="9">
        <v>99</v>
      </c>
      <c r="D56" s="9">
        <v>211</v>
      </c>
      <c r="E56" s="9">
        <v>87</v>
      </c>
      <c r="F56" s="13" t="s">
        <v>123</v>
      </c>
      <c r="G56" s="14">
        <v>336</v>
      </c>
      <c r="H56" s="14">
        <v>335</v>
      </c>
      <c r="I56" s="14">
        <v>671</v>
      </c>
      <c r="J56" s="14">
        <v>285</v>
      </c>
    </row>
    <row r="57" spans="1:15" ht="12" customHeight="1" x14ac:dyDescent="0.35">
      <c r="A57" s="11" t="s">
        <v>124</v>
      </c>
      <c r="B57" s="9">
        <v>103</v>
      </c>
      <c r="C57" s="9">
        <v>109</v>
      </c>
      <c r="D57" s="9">
        <v>212</v>
      </c>
      <c r="E57" s="9">
        <v>95</v>
      </c>
      <c r="F57" s="15" t="s">
        <v>125</v>
      </c>
      <c r="G57" s="16">
        <v>822</v>
      </c>
      <c r="H57" s="16">
        <v>845</v>
      </c>
      <c r="I57" s="16">
        <v>1667</v>
      </c>
      <c r="J57" s="16">
        <v>671</v>
      </c>
    </row>
    <row r="58" spans="1:15" ht="12" customHeight="1" x14ac:dyDescent="0.35">
      <c r="A58" s="17" t="s">
        <v>63</v>
      </c>
      <c r="B58" s="14">
        <v>114</v>
      </c>
      <c r="C58" s="14">
        <v>116</v>
      </c>
      <c r="D58" s="14">
        <v>230</v>
      </c>
      <c r="E58" s="14">
        <v>89</v>
      </c>
      <c r="F58" s="10" t="s">
        <v>126</v>
      </c>
      <c r="G58" s="9">
        <v>143</v>
      </c>
      <c r="H58" s="9">
        <v>152</v>
      </c>
      <c r="I58" s="9">
        <v>295</v>
      </c>
      <c r="J58" s="9">
        <v>134</v>
      </c>
    </row>
    <row r="59" spans="1:15" ht="12" customHeight="1" x14ac:dyDescent="0.35">
      <c r="A59" s="18" t="s">
        <v>107</v>
      </c>
      <c r="B59" s="16">
        <v>682</v>
      </c>
      <c r="C59" s="16">
        <v>665</v>
      </c>
      <c r="D59" s="16">
        <v>1347</v>
      </c>
      <c r="E59" s="16">
        <v>553</v>
      </c>
      <c r="F59" s="12" t="s">
        <v>127</v>
      </c>
      <c r="G59" s="9">
        <v>156</v>
      </c>
      <c r="H59" s="9">
        <v>152</v>
      </c>
      <c r="I59" s="9">
        <v>308</v>
      </c>
      <c r="J59" s="9">
        <v>137</v>
      </c>
    </row>
    <row r="60" spans="1:15" ht="12" customHeight="1" x14ac:dyDescent="0.35">
      <c r="A60" s="8" t="s">
        <v>128</v>
      </c>
      <c r="B60" s="9">
        <v>393</v>
      </c>
      <c r="C60" s="9">
        <v>412</v>
      </c>
      <c r="D60" s="9">
        <v>805</v>
      </c>
      <c r="E60" s="9">
        <v>314</v>
      </c>
      <c r="F60" s="12" t="s">
        <v>129</v>
      </c>
      <c r="G60" s="9">
        <v>39</v>
      </c>
      <c r="H60" s="9">
        <v>31</v>
      </c>
      <c r="I60" s="9">
        <v>70</v>
      </c>
      <c r="J60" s="9">
        <v>22</v>
      </c>
    </row>
    <row r="61" spans="1:15" ht="12" customHeight="1" x14ac:dyDescent="0.35">
      <c r="A61" s="11" t="s">
        <v>130</v>
      </c>
      <c r="B61" s="9">
        <v>394</v>
      </c>
      <c r="C61" s="9">
        <v>461</v>
      </c>
      <c r="D61" s="9">
        <v>855</v>
      </c>
      <c r="E61" s="9">
        <v>317</v>
      </c>
      <c r="F61" s="13" t="s">
        <v>131</v>
      </c>
      <c r="G61" s="14">
        <v>130</v>
      </c>
      <c r="H61" s="14">
        <v>142</v>
      </c>
      <c r="I61" s="14">
        <v>272</v>
      </c>
      <c r="J61" s="14">
        <v>121</v>
      </c>
    </row>
    <row r="62" spans="1:15" ht="12" customHeight="1" x14ac:dyDescent="0.35">
      <c r="A62" s="11" t="s">
        <v>133</v>
      </c>
      <c r="B62" s="9">
        <v>923</v>
      </c>
      <c r="C62" s="9">
        <v>936</v>
      </c>
      <c r="D62" s="9">
        <v>1859</v>
      </c>
      <c r="E62" s="9">
        <v>770</v>
      </c>
      <c r="F62" s="18" t="s">
        <v>19</v>
      </c>
      <c r="G62" s="16">
        <v>468</v>
      </c>
      <c r="H62" s="16">
        <v>477</v>
      </c>
      <c r="I62" s="16">
        <v>945</v>
      </c>
      <c r="J62" s="16">
        <v>414</v>
      </c>
    </row>
    <row r="63" spans="1:15" ht="12" customHeight="1" x14ac:dyDescent="0.35">
      <c r="A63" s="17" t="s">
        <v>134</v>
      </c>
      <c r="B63" s="14">
        <v>633</v>
      </c>
      <c r="C63" s="14">
        <v>607</v>
      </c>
      <c r="D63" s="14">
        <v>1240</v>
      </c>
      <c r="E63" s="14">
        <v>523</v>
      </c>
      <c r="F63" s="25" t="s">
        <v>135</v>
      </c>
      <c r="G63" s="26">
        <v>1290</v>
      </c>
      <c r="H63" s="26">
        <v>1322</v>
      </c>
      <c r="I63" s="26">
        <v>2612</v>
      </c>
      <c r="J63" s="26">
        <v>1085</v>
      </c>
    </row>
    <row r="64" spans="1:15" ht="12" customHeight="1" x14ac:dyDescent="0.35">
      <c r="A64" s="18" t="s">
        <v>117</v>
      </c>
      <c r="B64" s="16">
        <v>2343</v>
      </c>
      <c r="C64" s="16">
        <v>2416</v>
      </c>
      <c r="D64" s="16">
        <v>4759</v>
      </c>
      <c r="E64" s="16">
        <v>1924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320</v>
      </c>
      <c r="C65" s="9">
        <v>317</v>
      </c>
      <c r="D65" s="9">
        <v>637</v>
      </c>
      <c r="E65" s="9">
        <v>260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59</v>
      </c>
      <c r="C66" s="9">
        <v>65</v>
      </c>
      <c r="D66" s="9">
        <v>124</v>
      </c>
      <c r="E66" s="9">
        <v>59</v>
      </c>
      <c r="F66" s="33" t="s">
        <v>140</v>
      </c>
      <c r="G66" s="34">
        <v>22947</v>
      </c>
      <c r="H66" s="34">
        <v>24162</v>
      </c>
      <c r="I66" s="34">
        <v>47109</v>
      </c>
      <c r="J66" s="34">
        <v>19087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68</v>
      </c>
      <c r="D67" s="9">
        <v>136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29</v>
      </c>
      <c r="C68" s="14">
        <v>33</v>
      </c>
      <c r="D68" s="14">
        <v>62</v>
      </c>
      <c r="E68" s="14">
        <v>31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476</v>
      </c>
      <c r="C69" s="16">
        <v>483</v>
      </c>
      <c r="D69" s="16">
        <v>959</v>
      </c>
      <c r="E69" s="16">
        <v>418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15488</v>
      </c>
      <c r="C70" s="20">
        <v>16398</v>
      </c>
      <c r="D70" s="20">
        <v>31886</v>
      </c>
      <c r="E70" s="20">
        <v>12940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</row>
    <row r="72" spans="1:15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copies="3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34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50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285</v>
      </c>
      <c r="C4" s="9">
        <v>328</v>
      </c>
      <c r="D4" s="9">
        <v>613</v>
      </c>
      <c r="E4" s="9">
        <v>274</v>
      </c>
      <c r="F4" s="10" t="s">
        <v>18</v>
      </c>
      <c r="G4" s="9">
        <v>147</v>
      </c>
      <c r="H4" s="9">
        <v>168</v>
      </c>
      <c r="I4" s="9">
        <v>315</v>
      </c>
      <c r="J4" s="9">
        <v>132</v>
      </c>
    </row>
    <row r="5" spans="1:10" ht="12" customHeight="1" x14ac:dyDescent="0.35">
      <c r="A5" s="11" t="s">
        <v>24</v>
      </c>
      <c r="B5" s="9">
        <v>317</v>
      </c>
      <c r="C5" s="9">
        <v>313</v>
      </c>
      <c r="D5" s="9">
        <v>630</v>
      </c>
      <c r="E5" s="9">
        <v>248</v>
      </c>
      <c r="F5" s="12" t="s">
        <v>28</v>
      </c>
      <c r="G5" s="9">
        <v>422</v>
      </c>
      <c r="H5" s="9">
        <v>421</v>
      </c>
      <c r="I5" s="9">
        <v>843</v>
      </c>
      <c r="J5" s="9">
        <v>291</v>
      </c>
    </row>
    <row r="6" spans="1:10" ht="12" customHeight="1" x14ac:dyDescent="0.35">
      <c r="A6" s="11" t="s">
        <v>30</v>
      </c>
      <c r="B6" s="9">
        <v>331</v>
      </c>
      <c r="C6" s="9">
        <v>362</v>
      </c>
      <c r="D6" s="9">
        <v>693</v>
      </c>
      <c r="E6" s="9">
        <v>256</v>
      </c>
      <c r="F6" s="12" t="s">
        <v>31</v>
      </c>
      <c r="G6" s="9">
        <v>1017</v>
      </c>
      <c r="H6" s="9">
        <v>1063</v>
      </c>
      <c r="I6" s="9">
        <v>2080</v>
      </c>
      <c r="J6" s="9">
        <v>790</v>
      </c>
    </row>
    <row r="7" spans="1:10" ht="12" customHeight="1" x14ac:dyDescent="0.35">
      <c r="A7" s="11" t="s">
        <v>34</v>
      </c>
      <c r="B7" s="9">
        <v>253</v>
      </c>
      <c r="C7" s="9">
        <v>269</v>
      </c>
      <c r="D7" s="9">
        <v>522</v>
      </c>
      <c r="E7" s="9">
        <v>217</v>
      </c>
      <c r="F7" s="12" t="s">
        <v>9</v>
      </c>
      <c r="G7" s="9">
        <v>136</v>
      </c>
      <c r="H7" s="9">
        <v>141</v>
      </c>
      <c r="I7" s="9">
        <v>277</v>
      </c>
      <c r="J7" s="9">
        <v>120</v>
      </c>
    </row>
    <row r="8" spans="1:10" ht="12" customHeight="1" x14ac:dyDescent="0.35">
      <c r="A8" s="11" t="s">
        <v>36</v>
      </c>
      <c r="B8" s="9">
        <v>23</v>
      </c>
      <c r="C8" s="9">
        <v>26</v>
      </c>
      <c r="D8" s="9">
        <v>49</v>
      </c>
      <c r="E8" s="9">
        <v>24</v>
      </c>
      <c r="F8" s="12" t="s">
        <v>3</v>
      </c>
      <c r="G8" s="9">
        <v>54</v>
      </c>
      <c r="H8" s="9">
        <v>63</v>
      </c>
      <c r="I8" s="9">
        <v>117</v>
      </c>
      <c r="J8" s="9">
        <v>49</v>
      </c>
    </row>
    <row r="9" spans="1:10" ht="12" customHeight="1" x14ac:dyDescent="0.35">
      <c r="A9" s="11" t="s">
        <v>27</v>
      </c>
      <c r="B9" s="9">
        <v>166</v>
      </c>
      <c r="C9" s="9">
        <v>171</v>
      </c>
      <c r="D9" s="9">
        <v>337</v>
      </c>
      <c r="E9" s="9">
        <v>131</v>
      </c>
      <c r="F9" s="13" t="s">
        <v>38</v>
      </c>
      <c r="G9" s="14">
        <v>129</v>
      </c>
      <c r="H9" s="14">
        <v>135</v>
      </c>
      <c r="I9" s="14">
        <v>264</v>
      </c>
      <c r="J9" s="14">
        <v>100</v>
      </c>
    </row>
    <row r="10" spans="1:10" ht="12" customHeight="1" x14ac:dyDescent="0.35">
      <c r="A10" s="11" t="s">
        <v>1</v>
      </c>
      <c r="B10" s="9">
        <v>461</v>
      </c>
      <c r="C10" s="9">
        <v>496</v>
      </c>
      <c r="D10" s="9">
        <v>957</v>
      </c>
      <c r="E10" s="9">
        <v>409</v>
      </c>
      <c r="F10" s="15" t="s">
        <v>41</v>
      </c>
      <c r="G10" s="16">
        <v>1905</v>
      </c>
      <c r="H10" s="16">
        <v>1991</v>
      </c>
      <c r="I10" s="16">
        <v>3896</v>
      </c>
      <c r="J10" s="16">
        <v>1482</v>
      </c>
    </row>
    <row r="11" spans="1:10" ht="12" customHeight="1" x14ac:dyDescent="0.35">
      <c r="A11" s="11" t="s">
        <v>17</v>
      </c>
      <c r="B11" s="9">
        <v>71</v>
      </c>
      <c r="C11" s="9">
        <v>72</v>
      </c>
      <c r="D11" s="9">
        <v>143</v>
      </c>
      <c r="E11" s="9">
        <v>56</v>
      </c>
      <c r="F11" s="10" t="s">
        <v>29</v>
      </c>
      <c r="G11" s="9">
        <v>194</v>
      </c>
      <c r="H11" s="9">
        <v>202</v>
      </c>
      <c r="I11" s="9">
        <v>396</v>
      </c>
      <c r="J11" s="9">
        <v>164</v>
      </c>
    </row>
    <row r="12" spans="1:10" ht="12" customHeight="1" x14ac:dyDescent="0.35">
      <c r="A12" s="11" t="s">
        <v>43</v>
      </c>
      <c r="B12" s="9">
        <v>10</v>
      </c>
      <c r="C12" s="9">
        <v>18</v>
      </c>
      <c r="D12" s="9">
        <v>28</v>
      </c>
      <c r="E12" s="9">
        <v>14</v>
      </c>
      <c r="F12" s="12" t="s">
        <v>16</v>
      </c>
      <c r="G12" s="9">
        <v>61</v>
      </c>
      <c r="H12" s="9">
        <v>60</v>
      </c>
      <c r="I12" s="9">
        <v>121</v>
      </c>
      <c r="J12" s="9">
        <v>53</v>
      </c>
    </row>
    <row r="13" spans="1:10" ht="12" customHeight="1" x14ac:dyDescent="0.35">
      <c r="A13" s="11" t="s">
        <v>45</v>
      </c>
      <c r="B13" s="9">
        <v>273</v>
      </c>
      <c r="C13" s="9">
        <v>291</v>
      </c>
      <c r="D13" s="9">
        <v>564</v>
      </c>
      <c r="E13" s="9">
        <v>231</v>
      </c>
      <c r="F13" s="12" t="s">
        <v>48</v>
      </c>
      <c r="G13" s="9">
        <v>271</v>
      </c>
      <c r="H13" s="9">
        <v>244</v>
      </c>
      <c r="I13" s="9">
        <v>515</v>
      </c>
      <c r="J13" s="9">
        <v>212</v>
      </c>
    </row>
    <row r="14" spans="1:10" ht="12" customHeight="1" x14ac:dyDescent="0.35">
      <c r="A14" s="11" t="s">
        <v>42</v>
      </c>
      <c r="B14" s="9">
        <v>378</v>
      </c>
      <c r="C14" s="9">
        <v>479</v>
      </c>
      <c r="D14" s="9">
        <v>857</v>
      </c>
      <c r="E14" s="9">
        <v>324</v>
      </c>
      <c r="F14" s="12" t="s">
        <v>49</v>
      </c>
      <c r="G14" s="9">
        <v>119</v>
      </c>
      <c r="H14" s="9">
        <v>131</v>
      </c>
      <c r="I14" s="9">
        <v>250</v>
      </c>
      <c r="J14" s="9">
        <v>106</v>
      </c>
    </row>
    <row r="15" spans="1:10" ht="12" customHeight="1" x14ac:dyDescent="0.35">
      <c r="A15" s="11" t="s">
        <v>23</v>
      </c>
      <c r="B15" s="9">
        <v>900</v>
      </c>
      <c r="C15" s="9">
        <v>846</v>
      </c>
      <c r="D15" s="9">
        <v>1746</v>
      </c>
      <c r="E15" s="9">
        <v>781</v>
      </c>
      <c r="F15" s="13" t="s">
        <v>40</v>
      </c>
      <c r="G15" s="14">
        <v>185</v>
      </c>
      <c r="H15" s="14">
        <v>188</v>
      </c>
      <c r="I15" s="14">
        <v>373</v>
      </c>
      <c r="J15" s="14">
        <v>142</v>
      </c>
    </row>
    <row r="16" spans="1:10" ht="12" customHeight="1" x14ac:dyDescent="0.35">
      <c r="A16" s="11" t="s">
        <v>51</v>
      </c>
      <c r="B16" s="9">
        <v>196</v>
      </c>
      <c r="C16" s="9">
        <v>205</v>
      </c>
      <c r="D16" s="9">
        <v>401</v>
      </c>
      <c r="E16" s="9">
        <v>160</v>
      </c>
      <c r="F16" s="15" t="s">
        <v>52</v>
      </c>
      <c r="G16" s="16">
        <v>830</v>
      </c>
      <c r="H16" s="16">
        <v>825</v>
      </c>
      <c r="I16" s="16">
        <v>1655</v>
      </c>
      <c r="J16" s="16">
        <v>677</v>
      </c>
    </row>
    <row r="17" spans="1:10" ht="12" customHeight="1" x14ac:dyDescent="0.35">
      <c r="A17" s="11" t="s">
        <v>53</v>
      </c>
      <c r="B17" s="9">
        <v>24</v>
      </c>
      <c r="C17" s="9">
        <v>25</v>
      </c>
      <c r="D17" s="9">
        <v>49</v>
      </c>
      <c r="E17" s="9">
        <v>20</v>
      </c>
      <c r="F17" s="10" t="s">
        <v>54</v>
      </c>
      <c r="G17" s="9">
        <v>148</v>
      </c>
      <c r="H17" s="9">
        <v>193</v>
      </c>
      <c r="I17" s="9">
        <v>341</v>
      </c>
      <c r="J17" s="9">
        <v>137</v>
      </c>
    </row>
    <row r="18" spans="1:10" ht="12" customHeight="1" x14ac:dyDescent="0.35">
      <c r="A18" s="11" t="s">
        <v>14</v>
      </c>
      <c r="B18" s="9">
        <v>12</v>
      </c>
      <c r="C18" s="9">
        <v>16</v>
      </c>
      <c r="D18" s="9">
        <v>28</v>
      </c>
      <c r="E18" s="9">
        <v>14</v>
      </c>
      <c r="F18" s="12" t="s">
        <v>56</v>
      </c>
      <c r="G18" s="9">
        <v>161</v>
      </c>
      <c r="H18" s="9">
        <v>164</v>
      </c>
      <c r="I18" s="9">
        <v>325</v>
      </c>
      <c r="J18" s="9">
        <v>122</v>
      </c>
    </row>
    <row r="19" spans="1:10" ht="12" customHeight="1" x14ac:dyDescent="0.35">
      <c r="A19" s="17" t="s">
        <v>0</v>
      </c>
      <c r="B19" s="14">
        <v>225</v>
      </c>
      <c r="C19" s="14">
        <v>273</v>
      </c>
      <c r="D19" s="14">
        <v>498</v>
      </c>
      <c r="E19" s="14">
        <v>202</v>
      </c>
      <c r="F19" s="12" t="s">
        <v>57</v>
      </c>
      <c r="G19" s="9">
        <v>109</v>
      </c>
      <c r="H19" s="9">
        <v>106</v>
      </c>
      <c r="I19" s="9">
        <v>215</v>
      </c>
      <c r="J19" s="9">
        <v>81</v>
      </c>
    </row>
    <row r="20" spans="1:10" ht="12" customHeight="1" x14ac:dyDescent="0.35">
      <c r="A20" s="18" t="s">
        <v>59</v>
      </c>
      <c r="B20" s="16">
        <v>3925</v>
      </c>
      <c r="C20" s="16">
        <v>4190</v>
      </c>
      <c r="D20" s="16">
        <v>8115</v>
      </c>
      <c r="E20" s="16">
        <v>3361</v>
      </c>
      <c r="F20" s="12" t="s">
        <v>61</v>
      </c>
      <c r="G20" s="9">
        <v>136</v>
      </c>
      <c r="H20" s="9">
        <v>198</v>
      </c>
      <c r="I20" s="9">
        <v>334</v>
      </c>
      <c r="J20" s="9">
        <v>92</v>
      </c>
    </row>
    <row r="21" spans="1:10" ht="12" customHeight="1" x14ac:dyDescent="0.35">
      <c r="A21" s="8" t="s">
        <v>62</v>
      </c>
      <c r="B21" s="9">
        <v>1470</v>
      </c>
      <c r="C21" s="9">
        <v>1647</v>
      </c>
      <c r="D21" s="9">
        <v>3117</v>
      </c>
      <c r="E21" s="9">
        <v>1188</v>
      </c>
      <c r="F21" s="12" t="s">
        <v>35</v>
      </c>
      <c r="G21" s="9">
        <v>109</v>
      </c>
      <c r="H21" s="9">
        <v>137</v>
      </c>
      <c r="I21" s="9">
        <v>246</v>
      </c>
      <c r="J21" s="9">
        <v>90</v>
      </c>
    </row>
    <row r="22" spans="1:10" ht="12" customHeight="1" x14ac:dyDescent="0.35">
      <c r="A22" s="11" t="s">
        <v>64</v>
      </c>
      <c r="B22" s="9">
        <v>175</v>
      </c>
      <c r="C22" s="9">
        <v>189</v>
      </c>
      <c r="D22" s="9">
        <v>364</v>
      </c>
      <c r="E22" s="9">
        <v>143</v>
      </c>
      <c r="F22" s="12" t="s">
        <v>55</v>
      </c>
      <c r="G22" s="9">
        <v>181</v>
      </c>
      <c r="H22" s="9">
        <v>177</v>
      </c>
      <c r="I22" s="9">
        <v>358</v>
      </c>
      <c r="J22" s="9">
        <v>152</v>
      </c>
    </row>
    <row r="23" spans="1:10" ht="12" customHeight="1" x14ac:dyDescent="0.35">
      <c r="A23" s="11" t="s">
        <v>66</v>
      </c>
      <c r="B23" s="9">
        <v>159</v>
      </c>
      <c r="C23" s="9">
        <v>158</v>
      </c>
      <c r="D23" s="9">
        <v>317</v>
      </c>
      <c r="E23" s="9">
        <v>138</v>
      </c>
      <c r="F23" s="12" t="s">
        <v>68</v>
      </c>
      <c r="G23" s="9">
        <v>35</v>
      </c>
      <c r="H23" s="9">
        <v>36</v>
      </c>
      <c r="I23" s="9">
        <v>71</v>
      </c>
      <c r="J23" s="9">
        <v>27</v>
      </c>
    </row>
    <row r="24" spans="1:10" ht="12" customHeight="1" x14ac:dyDescent="0.35">
      <c r="A24" s="11" t="s">
        <v>65</v>
      </c>
      <c r="B24" s="9">
        <v>133</v>
      </c>
      <c r="C24" s="9">
        <v>149</v>
      </c>
      <c r="D24" s="9">
        <v>282</v>
      </c>
      <c r="E24" s="9">
        <v>83</v>
      </c>
      <c r="F24" s="12" t="s">
        <v>69</v>
      </c>
      <c r="G24" s="9">
        <v>186</v>
      </c>
      <c r="H24" s="9">
        <v>209</v>
      </c>
      <c r="I24" s="9">
        <v>395</v>
      </c>
      <c r="J24" s="9">
        <v>155</v>
      </c>
    </row>
    <row r="25" spans="1:10" ht="12" customHeight="1" x14ac:dyDescent="0.35">
      <c r="A25" s="11" t="s">
        <v>33</v>
      </c>
      <c r="B25" s="9">
        <v>10</v>
      </c>
      <c r="C25" s="9">
        <v>12</v>
      </c>
      <c r="D25" s="9">
        <v>22</v>
      </c>
      <c r="E25" s="9">
        <v>13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148</v>
      </c>
      <c r="C26" s="14">
        <v>135</v>
      </c>
      <c r="D26" s="14">
        <v>283</v>
      </c>
      <c r="E26" s="14">
        <v>130</v>
      </c>
      <c r="F26" s="15" t="s">
        <v>71</v>
      </c>
      <c r="G26" s="16">
        <v>1065</v>
      </c>
      <c r="H26" s="16">
        <v>1220</v>
      </c>
      <c r="I26" s="16">
        <v>2285</v>
      </c>
      <c r="J26" s="16">
        <v>856</v>
      </c>
    </row>
    <row r="27" spans="1:10" ht="12" customHeight="1" x14ac:dyDescent="0.35">
      <c r="A27" s="18" t="s">
        <v>72</v>
      </c>
      <c r="B27" s="16">
        <v>2095</v>
      </c>
      <c r="C27" s="16">
        <v>2290</v>
      </c>
      <c r="D27" s="16">
        <v>4385</v>
      </c>
      <c r="E27" s="16">
        <v>1695</v>
      </c>
      <c r="F27" s="10" t="s">
        <v>67</v>
      </c>
      <c r="G27" s="9">
        <v>165</v>
      </c>
      <c r="H27" s="9">
        <v>145</v>
      </c>
      <c r="I27" s="9">
        <v>310</v>
      </c>
      <c r="J27" s="9">
        <v>124</v>
      </c>
    </row>
    <row r="28" spans="1:10" ht="12" customHeight="1" x14ac:dyDescent="0.35">
      <c r="A28" s="8" t="s">
        <v>8</v>
      </c>
      <c r="B28" s="9">
        <v>154</v>
      </c>
      <c r="C28" s="9">
        <v>154</v>
      </c>
      <c r="D28" s="9">
        <v>308</v>
      </c>
      <c r="E28" s="9">
        <v>121</v>
      </c>
      <c r="F28" s="12" t="s">
        <v>73</v>
      </c>
      <c r="G28" s="9">
        <v>134</v>
      </c>
      <c r="H28" s="9">
        <v>140</v>
      </c>
      <c r="I28" s="9">
        <v>274</v>
      </c>
      <c r="J28" s="9">
        <v>121</v>
      </c>
    </row>
    <row r="29" spans="1:10" ht="12" customHeight="1" x14ac:dyDescent="0.35">
      <c r="A29" s="11" t="s">
        <v>39</v>
      </c>
      <c r="B29" s="9">
        <v>171</v>
      </c>
      <c r="C29" s="9">
        <v>181</v>
      </c>
      <c r="D29" s="9">
        <v>352</v>
      </c>
      <c r="E29" s="9">
        <v>145</v>
      </c>
      <c r="F29" s="12" t="s">
        <v>25</v>
      </c>
      <c r="G29" s="9">
        <v>93</v>
      </c>
      <c r="H29" s="9">
        <v>98</v>
      </c>
      <c r="I29" s="9">
        <v>191</v>
      </c>
      <c r="J29" s="9">
        <v>91</v>
      </c>
    </row>
    <row r="30" spans="1:10" ht="12" customHeight="1" x14ac:dyDescent="0.35">
      <c r="A30" s="11" t="s">
        <v>74</v>
      </c>
      <c r="B30" s="9">
        <v>332</v>
      </c>
      <c r="C30" s="9">
        <v>305</v>
      </c>
      <c r="D30" s="9">
        <v>637</v>
      </c>
      <c r="E30" s="9">
        <v>234</v>
      </c>
      <c r="F30" s="13" t="s">
        <v>32</v>
      </c>
      <c r="G30" s="14">
        <v>107</v>
      </c>
      <c r="H30" s="14">
        <v>121</v>
      </c>
      <c r="I30" s="14">
        <v>228</v>
      </c>
      <c r="J30" s="14">
        <v>95</v>
      </c>
    </row>
    <row r="31" spans="1:10" ht="12" customHeight="1" x14ac:dyDescent="0.35">
      <c r="A31" s="11" t="s">
        <v>75</v>
      </c>
      <c r="B31" s="9">
        <v>58</v>
      </c>
      <c r="C31" s="9">
        <v>64</v>
      </c>
      <c r="D31" s="9">
        <v>122</v>
      </c>
      <c r="E31" s="9">
        <v>49</v>
      </c>
      <c r="F31" s="18" t="s">
        <v>5</v>
      </c>
      <c r="G31" s="16">
        <v>499</v>
      </c>
      <c r="H31" s="16">
        <v>504</v>
      </c>
      <c r="I31" s="16">
        <v>1003</v>
      </c>
      <c r="J31" s="16">
        <v>431</v>
      </c>
    </row>
    <row r="32" spans="1:10" ht="12" customHeight="1" x14ac:dyDescent="0.35">
      <c r="A32" s="11" t="s">
        <v>47</v>
      </c>
      <c r="B32" s="9">
        <v>50</v>
      </c>
      <c r="C32" s="9">
        <v>52</v>
      </c>
      <c r="D32" s="9">
        <v>102</v>
      </c>
      <c r="E32" s="9">
        <v>41</v>
      </c>
      <c r="F32" s="19" t="s">
        <v>46</v>
      </c>
      <c r="G32" s="20">
        <v>4299</v>
      </c>
      <c r="H32" s="20">
        <v>4540</v>
      </c>
      <c r="I32" s="20">
        <v>8839</v>
      </c>
      <c r="J32" s="20">
        <v>3446</v>
      </c>
    </row>
    <row r="33" spans="1:10" ht="12" customHeight="1" x14ac:dyDescent="0.35">
      <c r="A33" s="11" t="s">
        <v>76</v>
      </c>
      <c r="B33" s="9">
        <v>48</v>
      </c>
      <c r="C33" s="9">
        <v>91</v>
      </c>
      <c r="D33" s="9">
        <v>139</v>
      </c>
      <c r="E33" s="9">
        <v>44</v>
      </c>
      <c r="F33" s="10" t="s">
        <v>77</v>
      </c>
      <c r="G33" s="9">
        <v>252</v>
      </c>
      <c r="H33" s="9">
        <v>256</v>
      </c>
      <c r="I33" s="9">
        <v>508</v>
      </c>
      <c r="J33" s="9">
        <v>199</v>
      </c>
    </row>
    <row r="34" spans="1:10" ht="12" customHeight="1" x14ac:dyDescent="0.35">
      <c r="A34" s="17" t="s">
        <v>78</v>
      </c>
      <c r="B34" s="14">
        <v>65</v>
      </c>
      <c r="C34" s="14">
        <v>67</v>
      </c>
      <c r="D34" s="14">
        <v>132</v>
      </c>
      <c r="E34" s="14">
        <v>51</v>
      </c>
      <c r="F34" s="12" t="s">
        <v>79</v>
      </c>
      <c r="G34" s="9">
        <v>127</v>
      </c>
      <c r="H34" s="9">
        <v>121</v>
      </c>
      <c r="I34" s="9">
        <v>248</v>
      </c>
      <c r="J34" s="9">
        <v>94</v>
      </c>
    </row>
    <row r="35" spans="1:10" ht="12" customHeight="1" x14ac:dyDescent="0.35">
      <c r="A35" s="18" t="s">
        <v>80</v>
      </c>
      <c r="B35" s="16">
        <v>878</v>
      </c>
      <c r="C35" s="16">
        <v>914</v>
      </c>
      <c r="D35" s="16">
        <v>1792</v>
      </c>
      <c r="E35" s="16">
        <v>685</v>
      </c>
      <c r="F35" s="12" t="s">
        <v>21</v>
      </c>
      <c r="G35" s="9">
        <v>145</v>
      </c>
      <c r="H35" s="9">
        <v>139</v>
      </c>
      <c r="I35" s="9">
        <v>284</v>
      </c>
      <c r="J35" s="9">
        <v>108</v>
      </c>
    </row>
    <row r="36" spans="1:10" ht="12" customHeight="1" x14ac:dyDescent="0.35">
      <c r="A36" s="8" t="s">
        <v>81</v>
      </c>
      <c r="B36" s="9">
        <v>246</v>
      </c>
      <c r="C36" s="9">
        <v>249</v>
      </c>
      <c r="D36" s="9">
        <v>495</v>
      </c>
      <c r="E36" s="9">
        <v>185</v>
      </c>
      <c r="F36" s="12" t="s">
        <v>82</v>
      </c>
      <c r="G36" s="9">
        <v>71</v>
      </c>
      <c r="H36" s="9">
        <v>82</v>
      </c>
      <c r="I36" s="9">
        <v>153</v>
      </c>
      <c r="J36" s="9">
        <v>75</v>
      </c>
    </row>
    <row r="37" spans="1:10" ht="12" customHeight="1" x14ac:dyDescent="0.35">
      <c r="A37" s="11" t="s">
        <v>83</v>
      </c>
      <c r="B37" s="9">
        <v>204</v>
      </c>
      <c r="C37" s="9">
        <v>219</v>
      </c>
      <c r="D37" s="9">
        <v>423</v>
      </c>
      <c r="E37" s="9">
        <v>177</v>
      </c>
      <c r="F37" s="13" t="s">
        <v>84</v>
      </c>
      <c r="G37" s="14">
        <v>147</v>
      </c>
      <c r="H37" s="14">
        <v>162</v>
      </c>
      <c r="I37" s="14">
        <v>309</v>
      </c>
      <c r="J37" s="14">
        <v>117</v>
      </c>
    </row>
    <row r="38" spans="1:10" ht="12" customHeight="1" x14ac:dyDescent="0.35">
      <c r="A38" s="11" t="s">
        <v>86</v>
      </c>
      <c r="B38" s="9">
        <v>147</v>
      </c>
      <c r="C38" s="9">
        <v>150</v>
      </c>
      <c r="D38" s="9">
        <v>297</v>
      </c>
      <c r="E38" s="9">
        <v>117</v>
      </c>
      <c r="F38" s="15" t="s">
        <v>87</v>
      </c>
      <c r="G38" s="16">
        <v>742</v>
      </c>
      <c r="H38" s="16">
        <v>760</v>
      </c>
      <c r="I38" s="16">
        <v>1502</v>
      </c>
      <c r="J38" s="16">
        <v>593</v>
      </c>
    </row>
    <row r="39" spans="1:10" ht="12" customHeight="1" x14ac:dyDescent="0.35">
      <c r="A39" s="11" t="s">
        <v>88</v>
      </c>
      <c r="B39" s="9">
        <v>92</v>
      </c>
      <c r="C39" s="9">
        <v>89</v>
      </c>
      <c r="D39" s="9">
        <v>181</v>
      </c>
      <c r="E39" s="9">
        <v>71</v>
      </c>
      <c r="F39" s="10" t="s">
        <v>89</v>
      </c>
      <c r="G39" s="9">
        <v>137</v>
      </c>
      <c r="H39" s="9">
        <v>194</v>
      </c>
      <c r="I39" s="9">
        <v>331</v>
      </c>
      <c r="J39" s="9">
        <v>118</v>
      </c>
    </row>
    <row r="40" spans="1:10" ht="12" customHeight="1" x14ac:dyDescent="0.35">
      <c r="A40" s="17" t="s">
        <v>90</v>
      </c>
      <c r="B40" s="14">
        <v>147</v>
      </c>
      <c r="C40" s="14">
        <v>145</v>
      </c>
      <c r="D40" s="14">
        <v>292</v>
      </c>
      <c r="E40" s="14">
        <v>117</v>
      </c>
      <c r="F40" s="12" t="s">
        <v>91</v>
      </c>
      <c r="G40" s="9">
        <v>103</v>
      </c>
      <c r="H40" s="9">
        <v>98</v>
      </c>
      <c r="I40" s="9">
        <v>201</v>
      </c>
      <c r="J40" s="9">
        <v>83</v>
      </c>
    </row>
    <row r="41" spans="1:10" ht="12" customHeight="1" x14ac:dyDescent="0.35">
      <c r="A41" s="18" t="s">
        <v>92</v>
      </c>
      <c r="B41" s="16">
        <v>836</v>
      </c>
      <c r="C41" s="16">
        <v>852</v>
      </c>
      <c r="D41" s="16">
        <v>1688</v>
      </c>
      <c r="E41" s="16">
        <v>667</v>
      </c>
      <c r="F41" s="12" t="s">
        <v>93</v>
      </c>
      <c r="G41" s="9">
        <v>81</v>
      </c>
      <c r="H41" s="9">
        <v>84</v>
      </c>
      <c r="I41" s="9">
        <v>165</v>
      </c>
      <c r="J41" s="9">
        <v>70</v>
      </c>
    </row>
    <row r="42" spans="1:10" ht="12" customHeight="1" x14ac:dyDescent="0.35">
      <c r="A42" s="8" t="s">
        <v>94</v>
      </c>
      <c r="B42" s="9">
        <v>427</v>
      </c>
      <c r="C42" s="9">
        <v>493</v>
      </c>
      <c r="D42" s="9">
        <v>920</v>
      </c>
      <c r="E42" s="9">
        <v>386</v>
      </c>
      <c r="F42" s="12" t="s">
        <v>95</v>
      </c>
      <c r="G42" s="9">
        <v>198</v>
      </c>
      <c r="H42" s="9">
        <v>172</v>
      </c>
      <c r="I42" s="9">
        <v>370</v>
      </c>
      <c r="J42" s="9">
        <v>163</v>
      </c>
    </row>
    <row r="43" spans="1:10" ht="12" customHeight="1" x14ac:dyDescent="0.35">
      <c r="A43" s="11" t="s">
        <v>96</v>
      </c>
      <c r="B43" s="9">
        <v>184</v>
      </c>
      <c r="C43" s="9">
        <v>209</v>
      </c>
      <c r="D43" s="9">
        <v>393</v>
      </c>
      <c r="E43" s="9">
        <v>165</v>
      </c>
      <c r="F43" s="13" t="s">
        <v>97</v>
      </c>
      <c r="G43" s="9">
        <v>97</v>
      </c>
      <c r="H43" s="9">
        <v>85</v>
      </c>
      <c r="I43" s="9">
        <v>182</v>
      </c>
      <c r="J43" s="9">
        <v>76</v>
      </c>
    </row>
    <row r="44" spans="1:10" ht="12" customHeight="1" x14ac:dyDescent="0.35">
      <c r="A44" s="11" t="s">
        <v>26</v>
      </c>
      <c r="B44" s="9">
        <v>1421</v>
      </c>
      <c r="C44" s="9">
        <v>1491</v>
      </c>
      <c r="D44" s="9">
        <v>2912</v>
      </c>
      <c r="E44" s="9">
        <v>1079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170</v>
      </c>
      <c r="C45" s="14">
        <v>158</v>
      </c>
      <c r="D45" s="14">
        <v>328</v>
      </c>
      <c r="E45" s="14">
        <v>141</v>
      </c>
      <c r="F45" s="15" t="s">
        <v>100</v>
      </c>
      <c r="G45" s="16">
        <v>626</v>
      </c>
      <c r="H45" s="16">
        <v>640</v>
      </c>
      <c r="I45" s="16">
        <v>1266</v>
      </c>
      <c r="J45" s="16">
        <v>519</v>
      </c>
    </row>
    <row r="46" spans="1:10" ht="12" customHeight="1" x14ac:dyDescent="0.35">
      <c r="A46" s="18" t="s">
        <v>102</v>
      </c>
      <c r="B46" s="16">
        <v>2202</v>
      </c>
      <c r="C46" s="16">
        <v>2351</v>
      </c>
      <c r="D46" s="16">
        <v>4553</v>
      </c>
      <c r="E46" s="16">
        <v>1771</v>
      </c>
      <c r="F46" s="21" t="s">
        <v>104</v>
      </c>
      <c r="G46" s="14">
        <v>322</v>
      </c>
      <c r="H46" s="14">
        <v>332</v>
      </c>
      <c r="I46" s="14">
        <v>654</v>
      </c>
      <c r="J46" s="14">
        <v>311</v>
      </c>
    </row>
    <row r="47" spans="1:10" ht="12" customHeight="1" x14ac:dyDescent="0.35">
      <c r="A47" s="8" t="s">
        <v>105</v>
      </c>
      <c r="B47" s="9">
        <v>676</v>
      </c>
      <c r="C47" s="9">
        <v>765</v>
      </c>
      <c r="D47" s="9">
        <v>1441</v>
      </c>
      <c r="E47" s="9">
        <v>625</v>
      </c>
      <c r="F47" s="22" t="s">
        <v>106</v>
      </c>
      <c r="G47" s="16">
        <v>322</v>
      </c>
      <c r="H47" s="16">
        <v>332</v>
      </c>
      <c r="I47" s="16">
        <v>654</v>
      </c>
      <c r="J47" s="16">
        <v>311</v>
      </c>
    </row>
    <row r="48" spans="1:10" ht="12" customHeight="1" x14ac:dyDescent="0.35">
      <c r="A48" s="11" t="s">
        <v>12</v>
      </c>
      <c r="B48" s="9">
        <v>520</v>
      </c>
      <c r="C48" s="9">
        <v>557</v>
      </c>
      <c r="D48" s="9">
        <v>1077</v>
      </c>
      <c r="E48" s="9">
        <v>459</v>
      </c>
      <c r="F48" s="10" t="s">
        <v>44</v>
      </c>
      <c r="G48" s="9">
        <v>95</v>
      </c>
      <c r="H48" s="9">
        <v>91</v>
      </c>
      <c r="I48" s="9">
        <v>186</v>
      </c>
      <c r="J48" s="9">
        <v>87</v>
      </c>
    </row>
    <row r="49" spans="1:15" ht="12" customHeight="1" x14ac:dyDescent="0.35">
      <c r="A49" s="11" t="s">
        <v>108</v>
      </c>
      <c r="B49" s="9">
        <v>277</v>
      </c>
      <c r="C49" s="9">
        <v>301</v>
      </c>
      <c r="D49" s="9">
        <v>578</v>
      </c>
      <c r="E49" s="9">
        <v>242</v>
      </c>
      <c r="F49" s="13" t="s">
        <v>109</v>
      </c>
      <c r="G49" s="14">
        <v>117</v>
      </c>
      <c r="H49" s="14">
        <v>108</v>
      </c>
      <c r="I49" s="14">
        <v>225</v>
      </c>
      <c r="J49" s="14">
        <v>107</v>
      </c>
    </row>
    <row r="50" spans="1:15" ht="12" customHeight="1" x14ac:dyDescent="0.35">
      <c r="A50" s="11" t="s">
        <v>110</v>
      </c>
      <c r="B50" s="9">
        <v>154</v>
      </c>
      <c r="C50" s="9">
        <v>150</v>
      </c>
      <c r="D50" s="9">
        <v>304</v>
      </c>
      <c r="E50" s="9">
        <v>130</v>
      </c>
      <c r="F50" s="15" t="s">
        <v>111</v>
      </c>
      <c r="G50" s="23">
        <v>212</v>
      </c>
      <c r="H50" s="23">
        <v>199</v>
      </c>
      <c r="I50" s="23">
        <v>411</v>
      </c>
      <c r="J50" s="23">
        <v>194</v>
      </c>
    </row>
    <row r="51" spans="1:15" ht="12" customHeight="1" x14ac:dyDescent="0.35">
      <c r="A51" s="11" t="s">
        <v>112</v>
      </c>
      <c r="B51" s="9">
        <v>63</v>
      </c>
      <c r="C51" s="9">
        <v>68</v>
      </c>
      <c r="D51" s="9">
        <v>131</v>
      </c>
      <c r="E51" s="9">
        <v>58</v>
      </c>
      <c r="F51" s="24" t="s">
        <v>113</v>
      </c>
      <c r="G51" s="20">
        <v>1902</v>
      </c>
      <c r="H51" s="20">
        <v>1931</v>
      </c>
      <c r="I51" s="20">
        <v>3833</v>
      </c>
      <c r="J51" s="20">
        <v>1617</v>
      </c>
    </row>
    <row r="52" spans="1:15" ht="12" customHeight="1" x14ac:dyDescent="0.35">
      <c r="A52" s="17" t="s">
        <v>114</v>
      </c>
      <c r="B52" s="14">
        <v>415</v>
      </c>
      <c r="C52" s="14">
        <v>461</v>
      </c>
      <c r="D52" s="14">
        <v>876</v>
      </c>
      <c r="E52" s="14">
        <v>354</v>
      </c>
      <c r="F52" s="10" t="s">
        <v>58</v>
      </c>
      <c r="G52" s="9">
        <v>69</v>
      </c>
      <c r="H52" s="9">
        <v>65</v>
      </c>
      <c r="I52" s="9">
        <v>134</v>
      </c>
      <c r="J52" s="9">
        <v>43</v>
      </c>
    </row>
    <row r="53" spans="1:15" ht="12" customHeight="1" x14ac:dyDescent="0.35">
      <c r="A53" s="18" t="s">
        <v>115</v>
      </c>
      <c r="B53" s="16">
        <v>2105</v>
      </c>
      <c r="C53" s="16">
        <v>2302</v>
      </c>
      <c r="D53" s="16">
        <v>4407</v>
      </c>
      <c r="E53" s="16">
        <v>1868</v>
      </c>
      <c r="F53" s="12" t="s">
        <v>116</v>
      </c>
      <c r="G53" s="9">
        <v>122</v>
      </c>
      <c r="H53" s="9">
        <v>148</v>
      </c>
      <c r="I53" s="9">
        <v>270</v>
      </c>
      <c r="J53" s="9">
        <v>91</v>
      </c>
    </row>
    <row r="54" spans="1:15" ht="12" customHeight="1" x14ac:dyDescent="0.35">
      <c r="A54" s="8" t="s">
        <v>15</v>
      </c>
      <c r="B54" s="9">
        <v>124</v>
      </c>
      <c r="C54" s="9">
        <v>133</v>
      </c>
      <c r="D54" s="9">
        <v>257</v>
      </c>
      <c r="E54" s="9">
        <v>99</v>
      </c>
      <c r="F54" s="12" t="s">
        <v>118</v>
      </c>
      <c r="G54" s="9">
        <v>104</v>
      </c>
      <c r="H54" s="9">
        <v>103</v>
      </c>
      <c r="I54" s="9">
        <v>207</v>
      </c>
      <c r="J54" s="9">
        <v>98</v>
      </c>
    </row>
    <row r="55" spans="1:15" ht="12" customHeight="1" x14ac:dyDescent="0.35">
      <c r="A55" s="11" t="s">
        <v>119</v>
      </c>
      <c r="B55" s="9">
        <v>227</v>
      </c>
      <c r="C55" s="9">
        <v>206</v>
      </c>
      <c r="D55" s="9">
        <v>433</v>
      </c>
      <c r="E55" s="9">
        <v>182</v>
      </c>
      <c r="F55" s="12" t="s">
        <v>120</v>
      </c>
      <c r="G55" s="9">
        <v>196</v>
      </c>
      <c r="H55" s="9">
        <v>200</v>
      </c>
      <c r="I55" s="9">
        <v>396</v>
      </c>
      <c r="J55" s="9">
        <v>158</v>
      </c>
    </row>
    <row r="56" spans="1:15" ht="12" customHeight="1" x14ac:dyDescent="0.35">
      <c r="A56" s="11" t="s">
        <v>122</v>
      </c>
      <c r="B56" s="9">
        <v>112</v>
      </c>
      <c r="C56" s="9">
        <v>99</v>
      </c>
      <c r="D56" s="9">
        <v>211</v>
      </c>
      <c r="E56" s="9">
        <v>86</v>
      </c>
      <c r="F56" s="13" t="s">
        <v>123</v>
      </c>
      <c r="G56" s="14">
        <v>335</v>
      </c>
      <c r="H56" s="14">
        <v>340</v>
      </c>
      <c r="I56" s="14">
        <v>675</v>
      </c>
      <c r="J56" s="14">
        <v>286</v>
      </c>
    </row>
    <row r="57" spans="1:15" ht="12" customHeight="1" x14ac:dyDescent="0.35">
      <c r="A57" s="11" t="s">
        <v>124</v>
      </c>
      <c r="B57" s="9">
        <v>103</v>
      </c>
      <c r="C57" s="9">
        <v>107</v>
      </c>
      <c r="D57" s="9">
        <v>210</v>
      </c>
      <c r="E57" s="9">
        <v>94</v>
      </c>
      <c r="F57" s="15" t="s">
        <v>125</v>
      </c>
      <c r="G57" s="16">
        <v>826</v>
      </c>
      <c r="H57" s="16">
        <v>856</v>
      </c>
      <c r="I57" s="16">
        <v>1682</v>
      </c>
      <c r="J57" s="16">
        <v>676</v>
      </c>
    </row>
    <row r="58" spans="1:15" ht="12" customHeight="1" x14ac:dyDescent="0.35">
      <c r="A58" s="17" t="s">
        <v>63</v>
      </c>
      <c r="B58" s="14">
        <v>115</v>
      </c>
      <c r="C58" s="14">
        <v>120</v>
      </c>
      <c r="D58" s="14">
        <v>235</v>
      </c>
      <c r="E58" s="14">
        <v>90</v>
      </c>
      <c r="F58" s="10" t="s">
        <v>126</v>
      </c>
      <c r="G58" s="9">
        <v>145</v>
      </c>
      <c r="H58" s="9">
        <v>151</v>
      </c>
      <c r="I58" s="9">
        <v>296</v>
      </c>
      <c r="J58" s="9">
        <v>134</v>
      </c>
    </row>
    <row r="59" spans="1:15" ht="12" customHeight="1" x14ac:dyDescent="0.35">
      <c r="A59" s="18" t="s">
        <v>107</v>
      </c>
      <c r="B59" s="16">
        <v>681</v>
      </c>
      <c r="C59" s="16">
        <v>665</v>
      </c>
      <c r="D59" s="16">
        <v>1346</v>
      </c>
      <c r="E59" s="16">
        <v>551</v>
      </c>
      <c r="F59" s="12" t="s">
        <v>127</v>
      </c>
      <c r="G59" s="9">
        <v>157</v>
      </c>
      <c r="H59" s="9">
        <v>152</v>
      </c>
      <c r="I59" s="9">
        <v>309</v>
      </c>
      <c r="J59" s="9">
        <v>137</v>
      </c>
    </row>
    <row r="60" spans="1:15" ht="12" customHeight="1" x14ac:dyDescent="0.35">
      <c r="A60" s="8" t="s">
        <v>128</v>
      </c>
      <c r="B60" s="9">
        <v>394</v>
      </c>
      <c r="C60" s="9">
        <v>412</v>
      </c>
      <c r="D60" s="9">
        <v>806</v>
      </c>
      <c r="E60" s="9">
        <v>315</v>
      </c>
      <c r="F60" s="12" t="s">
        <v>129</v>
      </c>
      <c r="G60" s="9">
        <v>40</v>
      </c>
      <c r="H60" s="9">
        <v>31</v>
      </c>
      <c r="I60" s="9">
        <v>71</v>
      </c>
      <c r="J60" s="9">
        <v>22</v>
      </c>
    </row>
    <row r="61" spans="1:15" ht="12" customHeight="1" x14ac:dyDescent="0.35">
      <c r="A61" s="11" t="s">
        <v>130</v>
      </c>
      <c r="B61" s="9">
        <v>396</v>
      </c>
      <c r="C61" s="9">
        <v>463</v>
      </c>
      <c r="D61" s="9">
        <v>859</v>
      </c>
      <c r="E61" s="9">
        <v>315</v>
      </c>
      <c r="F61" s="13" t="s">
        <v>131</v>
      </c>
      <c r="G61" s="14">
        <v>132</v>
      </c>
      <c r="H61" s="14">
        <v>143</v>
      </c>
      <c r="I61" s="14">
        <v>275</v>
      </c>
      <c r="J61" s="14">
        <v>121</v>
      </c>
    </row>
    <row r="62" spans="1:15" ht="12" customHeight="1" x14ac:dyDescent="0.35">
      <c r="A62" s="11" t="s">
        <v>133</v>
      </c>
      <c r="B62" s="9">
        <v>926</v>
      </c>
      <c r="C62" s="9">
        <v>937</v>
      </c>
      <c r="D62" s="9">
        <v>1863</v>
      </c>
      <c r="E62" s="9">
        <v>771</v>
      </c>
      <c r="F62" s="18" t="s">
        <v>19</v>
      </c>
      <c r="G62" s="16">
        <v>474</v>
      </c>
      <c r="H62" s="16">
        <v>477</v>
      </c>
      <c r="I62" s="16">
        <v>951</v>
      </c>
      <c r="J62" s="16">
        <v>414</v>
      </c>
    </row>
    <row r="63" spans="1:15" ht="12" customHeight="1" x14ac:dyDescent="0.35">
      <c r="A63" s="17" t="s">
        <v>134</v>
      </c>
      <c r="B63" s="14">
        <v>633</v>
      </c>
      <c r="C63" s="14">
        <v>609</v>
      </c>
      <c r="D63" s="14">
        <v>1242</v>
      </c>
      <c r="E63" s="14">
        <v>523</v>
      </c>
      <c r="F63" s="25" t="s">
        <v>135</v>
      </c>
      <c r="G63" s="26">
        <v>1300</v>
      </c>
      <c r="H63" s="26">
        <v>1333</v>
      </c>
      <c r="I63" s="26">
        <v>2633</v>
      </c>
      <c r="J63" s="26">
        <v>1090</v>
      </c>
    </row>
    <row r="64" spans="1:15" ht="12" customHeight="1" x14ac:dyDescent="0.35">
      <c r="A64" s="18" t="s">
        <v>117</v>
      </c>
      <c r="B64" s="16">
        <v>2349</v>
      </c>
      <c r="C64" s="16">
        <v>2421</v>
      </c>
      <c r="D64" s="16">
        <v>4770</v>
      </c>
      <c r="E64" s="16">
        <v>1924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323</v>
      </c>
      <c r="C65" s="9">
        <v>318</v>
      </c>
      <c r="D65" s="9">
        <v>641</v>
      </c>
      <c r="E65" s="9">
        <v>260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59</v>
      </c>
      <c r="C66" s="9">
        <v>65</v>
      </c>
      <c r="D66" s="9">
        <v>124</v>
      </c>
      <c r="E66" s="9">
        <v>59</v>
      </c>
      <c r="F66" s="33" t="s">
        <v>140</v>
      </c>
      <c r="G66" s="34">
        <v>23051</v>
      </c>
      <c r="H66" s="34">
        <v>24273</v>
      </c>
      <c r="I66" s="34">
        <v>47324</v>
      </c>
      <c r="J66" s="34">
        <v>19092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68</v>
      </c>
      <c r="D67" s="9">
        <v>136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29</v>
      </c>
      <c r="C68" s="14">
        <v>33</v>
      </c>
      <c r="D68" s="14">
        <v>62</v>
      </c>
      <c r="E68" s="14">
        <v>30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479</v>
      </c>
      <c r="C69" s="16">
        <v>484</v>
      </c>
      <c r="D69" s="16">
        <v>963</v>
      </c>
      <c r="E69" s="16">
        <v>417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15550</v>
      </c>
      <c r="C70" s="20">
        <v>16469</v>
      </c>
      <c r="D70" s="20">
        <v>32019</v>
      </c>
      <c r="E70" s="20">
        <v>12939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  <c r="L71" s="29"/>
      <c r="M71" s="29"/>
      <c r="N71" s="29"/>
      <c r="O71" s="29"/>
    </row>
    <row r="72" spans="1:15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22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5703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165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287</v>
      </c>
      <c r="C4" s="9">
        <v>328</v>
      </c>
      <c r="D4" s="9">
        <v>615</v>
      </c>
      <c r="E4" s="9">
        <v>277</v>
      </c>
      <c r="F4" s="10" t="s">
        <v>18</v>
      </c>
      <c r="G4" s="9">
        <v>147</v>
      </c>
      <c r="H4" s="9">
        <v>169</v>
      </c>
      <c r="I4" s="9">
        <v>316</v>
      </c>
      <c r="J4" s="9">
        <v>133</v>
      </c>
    </row>
    <row r="5" spans="1:10" ht="12" customHeight="1" x14ac:dyDescent="0.35">
      <c r="A5" s="11" t="s">
        <v>24</v>
      </c>
      <c r="B5" s="9">
        <v>313</v>
      </c>
      <c r="C5" s="9">
        <v>311</v>
      </c>
      <c r="D5" s="9">
        <v>624</v>
      </c>
      <c r="E5" s="9">
        <v>245</v>
      </c>
      <c r="F5" s="12" t="s">
        <v>28</v>
      </c>
      <c r="G5" s="9">
        <v>423</v>
      </c>
      <c r="H5" s="9">
        <v>424</v>
      </c>
      <c r="I5" s="9">
        <v>847</v>
      </c>
      <c r="J5" s="9">
        <v>291</v>
      </c>
    </row>
    <row r="6" spans="1:10" ht="12" customHeight="1" x14ac:dyDescent="0.35">
      <c r="A6" s="11" t="s">
        <v>30</v>
      </c>
      <c r="B6" s="9">
        <v>330</v>
      </c>
      <c r="C6" s="9">
        <v>362</v>
      </c>
      <c r="D6" s="9">
        <v>692</v>
      </c>
      <c r="E6" s="9">
        <v>255</v>
      </c>
      <c r="F6" s="12" t="s">
        <v>31</v>
      </c>
      <c r="G6" s="9">
        <v>1020</v>
      </c>
      <c r="H6" s="9">
        <v>1064</v>
      </c>
      <c r="I6" s="9">
        <v>2084</v>
      </c>
      <c r="J6" s="9">
        <v>791</v>
      </c>
    </row>
    <row r="7" spans="1:10" ht="12" customHeight="1" x14ac:dyDescent="0.35">
      <c r="A7" s="11" t="s">
        <v>34</v>
      </c>
      <c r="B7" s="9">
        <v>252</v>
      </c>
      <c r="C7" s="9">
        <v>271</v>
      </c>
      <c r="D7" s="9">
        <v>523</v>
      </c>
      <c r="E7" s="9">
        <v>218</v>
      </c>
      <c r="F7" s="12" t="s">
        <v>9</v>
      </c>
      <c r="G7" s="9">
        <v>135</v>
      </c>
      <c r="H7" s="9">
        <v>140</v>
      </c>
      <c r="I7" s="9">
        <v>275</v>
      </c>
      <c r="J7" s="9">
        <v>118</v>
      </c>
    </row>
    <row r="8" spans="1:10" ht="12" customHeight="1" x14ac:dyDescent="0.35">
      <c r="A8" s="11" t="s">
        <v>36</v>
      </c>
      <c r="B8" s="9">
        <v>23</v>
      </c>
      <c r="C8" s="9">
        <v>26</v>
      </c>
      <c r="D8" s="9">
        <v>49</v>
      </c>
      <c r="E8" s="9">
        <v>24</v>
      </c>
      <c r="F8" s="12" t="s">
        <v>3</v>
      </c>
      <c r="G8" s="9">
        <v>54</v>
      </c>
      <c r="H8" s="9">
        <v>63</v>
      </c>
      <c r="I8" s="9">
        <v>117</v>
      </c>
      <c r="J8" s="9">
        <v>49</v>
      </c>
    </row>
    <row r="9" spans="1:10" ht="12" customHeight="1" x14ac:dyDescent="0.35">
      <c r="A9" s="11" t="s">
        <v>27</v>
      </c>
      <c r="B9" s="9">
        <v>168</v>
      </c>
      <c r="C9" s="9">
        <v>173</v>
      </c>
      <c r="D9" s="9">
        <v>341</v>
      </c>
      <c r="E9" s="9">
        <v>132</v>
      </c>
      <c r="F9" s="13" t="s">
        <v>38</v>
      </c>
      <c r="G9" s="14">
        <v>131</v>
      </c>
      <c r="H9" s="14">
        <v>140</v>
      </c>
      <c r="I9" s="14">
        <v>271</v>
      </c>
      <c r="J9" s="14">
        <v>102</v>
      </c>
    </row>
    <row r="10" spans="1:10" ht="12" customHeight="1" x14ac:dyDescent="0.35">
      <c r="A10" s="11" t="s">
        <v>1</v>
      </c>
      <c r="B10" s="9">
        <v>466</v>
      </c>
      <c r="C10" s="9">
        <v>500</v>
      </c>
      <c r="D10" s="9">
        <v>966</v>
      </c>
      <c r="E10" s="9">
        <v>412</v>
      </c>
      <c r="F10" s="15" t="s">
        <v>41</v>
      </c>
      <c r="G10" s="16">
        <v>1910</v>
      </c>
      <c r="H10" s="16">
        <v>2000</v>
      </c>
      <c r="I10" s="16">
        <v>3910</v>
      </c>
      <c r="J10" s="16">
        <v>1484</v>
      </c>
    </row>
    <row r="11" spans="1:10" ht="12" customHeight="1" x14ac:dyDescent="0.35">
      <c r="A11" s="11" t="s">
        <v>17</v>
      </c>
      <c r="B11" s="9">
        <v>70</v>
      </c>
      <c r="C11" s="9">
        <v>73</v>
      </c>
      <c r="D11" s="9">
        <v>143</v>
      </c>
      <c r="E11" s="9">
        <v>56</v>
      </c>
      <c r="F11" s="10" t="s">
        <v>29</v>
      </c>
      <c r="G11" s="9">
        <v>194</v>
      </c>
      <c r="H11" s="9">
        <v>204</v>
      </c>
      <c r="I11" s="9">
        <v>398</v>
      </c>
      <c r="J11" s="9">
        <v>164</v>
      </c>
    </row>
    <row r="12" spans="1:10" ht="12" customHeight="1" x14ac:dyDescent="0.35">
      <c r="A12" s="11" t="s">
        <v>43</v>
      </c>
      <c r="B12" s="9">
        <v>10</v>
      </c>
      <c r="C12" s="9">
        <v>18</v>
      </c>
      <c r="D12" s="9">
        <v>28</v>
      </c>
      <c r="E12" s="9">
        <v>14</v>
      </c>
      <c r="F12" s="12" t="s">
        <v>16</v>
      </c>
      <c r="G12" s="9">
        <v>62</v>
      </c>
      <c r="H12" s="9">
        <v>60</v>
      </c>
      <c r="I12" s="9">
        <v>122</v>
      </c>
      <c r="J12" s="9">
        <v>53</v>
      </c>
    </row>
    <row r="13" spans="1:10" ht="12" customHeight="1" x14ac:dyDescent="0.35">
      <c r="A13" s="11" t="s">
        <v>45</v>
      </c>
      <c r="B13" s="9">
        <v>272</v>
      </c>
      <c r="C13" s="9">
        <v>289</v>
      </c>
      <c r="D13" s="9">
        <v>561</v>
      </c>
      <c r="E13" s="9">
        <v>230</v>
      </c>
      <c r="F13" s="12" t="s">
        <v>48</v>
      </c>
      <c r="G13" s="9">
        <v>268</v>
      </c>
      <c r="H13" s="9">
        <v>246</v>
      </c>
      <c r="I13" s="9">
        <v>514</v>
      </c>
      <c r="J13" s="9">
        <v>212</v>
      </c>
    </row>
    <row r="14" spans="1:10" ht="12" customHeight="1" x14ac:dyDescent="0.35">
      <c r="A14" s="11" t="s">
        <v>42</v>
      </c>
      <c r="B14" s="9">
        <v>375</v>
      </c>
      <c r="C14" s="9">
        <v>478</v>
      </c>
      <c r="D14" s="9">
        <v>853</v>
      </c>
      <c r="E14" s="9">
        <v>325</v>
      </c>
      <c r="F14" s="12" t="s">
        <v>49</v>
      </c>
      <c r="G14" s="9">
        <v>119</v>
      </c>
      <c r="H14" s="9">
        <v>132</v>
      </c>
      <c r="I14" s="9">
        <v>251</v>
      </c>
      <c r="J14" s="9">
        <v>106</v>
      </c>
    </row>
    <row r="15" spans="1:10" ht="12" customHeight="1" x14ac:dyDescent="0.35">
      <c r="A15" s="11" t="s">
        <v>23</v>
      </c>
      <c r="B15" s="9">
        <v>899</v>
      </c>
      <c r="C15" s="9">
        <v>850</v>
      </c>
      <c r="D15" s="9">
        <v>1749</v>
      </c>
      <c r="E15" s="9">
        <v>779</v>
      </c>
      <c r="F15" s="13" t="s">
        <v>40</v>
      </c>
      <c r="G15" s="14">
        <v>185</v>
      </c>
      <c r="H15" s="14">
        <v>188</v>
      </c>
      <c r="I15" s="14">
        <v>373</v>
      </c>
      <c r="J15" s="14">
        <v>142</v>
      </c>
    </row>
    <row r="16" spans="1:10" ht="12" customHeight="1" x14ac:dyDescent="0.35">
      <c r="A16" s="11" t="s">
        <v>51</v>
      </c>
      <c r="B16" s="9">
        <v>196</v>
      </c>
      <c r="C16" s="9">
        <v>207</v>
      </c>
      <c r="D16" s="9">
        <v>403</v>
      </c>
      <c r="E16" s="9">
        <v>161</v>
      </c>
      <c r="F16" s="15" t="s">
        <v>52</v>
      </c>
      <c r="G16" s="16">
        <v>828</v>
      </c>
      <c r="H16" s="16">
        <v>830</v>
      </c>
      <c r="I16" s="16">
        <v>1658</v>
      </c>
      <c r="J16" s="16">
        <v>677</v>
      </c>
    </row>
    <row r="17" spans="1:10" ht="12" customHeight="1" x14ac:dyDescent="0.35">
      <c r="A17" s="11" t="s">
        <v>53</v>
      </c>
      <c r="B17" s="9">
        <v>24</v>
      </c>
      <c r="C17" s="9">
        <v>25</v>
      </c>
      <c r="D17" s="9">
        <v>49</v>
      </c>
      <c r="E17" s="9">
        <v>20</v>
      </c>
      <c r="F17" s="10" t="s">
        <v>54</v>
      </c>
      <c r="G17" s="9">
        <v>149</v>
      </c>
      <c r="H17" s="9">
        <v>193</v>
      </c>
      <c r="I17" s="9">
        <v>342</v>
      </c>
      <c r="J17" s="9">
        <v>137</v>
      </c>
    </row>
    <row r="18" spans="1:10" ht="12" customHeight="1" x14ac:dyDescent="0.35">
      <c r="A18" s="11" t="s">
        <v>14</v>
      </c>
      <c r="B18" s="9">
        <v>12</v>
      </c>
      <c r="C18" s="9">
        <v>16</v>
      </c>
      <c r="D18" s="9">
        <v>28</v>
      </c>
      <c r="E18" s="9">
        <v>14</v>
      </c>
      <c r="F18" s="12" t="s">
        <v>56</v>
      </c>
      <c r="G18" s="9">
        <v>160</v>
      </c>
      <c r="H18" s="9">
        <v>161</v>
      </c>
      <c r="I18" s="9">
        <v>321</v>
      </c>
      <c r="J18" s="9">
        <v>121</v>
      </c>
    </row>
    <row r="19" spans="1:10" ht="12" customHeight="1" x14ac:dyDescent="0.35">
      <c r="A19" s="17" t="s">
        <v>0</v>
      </c>
      <c r="B19" s="14">
        <v>225</v>
      </c>
      <c r="C19" s="14">
        <v>273</v>
      </c>
      <c r="D19" s="14">
        <v>498</v>
      </c>
      <c r="E19" s="14">
        <v>201</v>
      </c>
      <c r="F19" s="12" t="s">
        <v>57</v>
      </c>
      <c r="G19" s="9">
        <v>111</v>
      </c>
      <c r="H19" s="9">
        <v>106</v>
      </c>
      <c r="I19" s="9">
        <v>217</v>
      </c>
      <c r="J19" s="9">
        <v>81</v>
      </c>
    </row>
    <row r="20" spans="1:10" ht="12" customHeight="1" x14ac:dyDescent="0.35">
      <c r="A20" s="18" t="s">
        <v>59</v>
      </c>
      <c r="B20" s="16">
        <v>3922</v>
      </c>
      <c r="C20" s="16">
        <v>4200</v>
      </c>
      <c r="D20" s="16">
        <v>8122</v>
      </c>
      <c r="E20" s="16">
        <v>3363</v>
      </c>
      <c r="F20" s="12" t="s">
        <v>61</v>
      </c>
      <c r="G20" s="9">
        <v>137</v>
      </c>
      <c r="H20" s="9">
        <v>199</v>
      </c>
      <c r="I20" s="9">
        <v>336</v>
      </c>
      <c r="J20" s="9">
        <v>94</v>
      </c>
    </row>
    <row r="21" spans="1:10" ht="12" customHeight="1" x14ac:dyDescent="0.35">
      <c r="A21" s="8" t="s">
        <v>62</v>
      </c>
      <c r="B21" s="9">
        <v>1476</v>
      </c>
      <c r="C21" s="9">
        <v>1651</v>
      </c>
      <c r="D21" s="9">
        <v>3127</v>
      </c>
      <c r="E21" s="9">
        <v>1191</v>
      </c>
      <c r="F21" s="12" t="s">
        <v>35</v>
      </c>
      <c r="G21" s="9">
        <v>109</v>
      </c>
      <c r="H21" s="9">
        <v>138</v>
      </c>
      <c r="I21" s="9">
        <v>247</v>
      </c>
      <c r="J21" s="9">
        <v>91</v>
      </c>
    </row>
    <row r="22" spans="1:10" ht="12" customHeight="1" x14ac:dyDescent="0.35">
      <c r="A22" s="11" t="s">
        <v>64</v>
      </c>
      <c r="B22" s="9">
        <v>175</v>
      </c>
      <c r="C22" s="9">
        <v>190</v>
      </c>
      <c r="D22" s="9">
        <v>365</v>
      </c>
      <c r="E22" s="9">
        <v>143</v>
      </c>
      <c r="F22" s="12" t="s">
        <v>55</v>
      </c>
      <c r="G22" s="9">
        <v>181</v>
      </c>
      <c r="H22" s="9">
        <v>178</v>
      </c>
      <c r="I22" s="9">
        <v>359</v>
      </c>
      <c r="J22" s="9">
        <v>152</v>
      </c>
    </row>
    <row r="23" spans="1:10" ht="12" customHeight="1" x14ac:dyDescent="0.35">
      <c r="A23" s="11" t="s">
        <v>66</v>
      </c>
      <c r="B23" s="9">
        <v>159</v>
      </c>
      <c r="C23" s="9">
        <v>157</v>
      </c>
      <c r="D23" s="9">
        <v>316</v>
      </c>
      <c r="E23" s="9">
        <v>138</v>
      </c>
      <c r="F23" s="12" t="s">
        <v>68</v>
      </c>
      <c r="G23" s="9">
        <v>35</v>
      </c>
      <c r="H23" s="9">
        <v>36</v>
      </c>
      <c r="I23" s="9">
        <v>71</v>
      </c>
      <c r="J23" s="9">
        <v>27</v>
      </c>
    </row>
    <row r="24" spans="1:10" ht="12" customHeight="1" x14ac:dyDescent="0.35">
      <c r="A24" s="11" t="s">
        <v>65</v>
      </c>
      <c r="B24" s="9">
        <v>132</v>
      </c>
      <c r="C24" s="9">
        <v>148</v>
      </c>
      <c r="D24" s="9">
        <v>280</v>
      </c>
      <c r="E24" s="9">
        <v>82</v>
      </c>
      <c r="F24" s="12" t="s">
        <v>69</v>
      </c>
      <c r="G24" s="9">
        <v>187</v>
      </c>
      <c r="H24" s="9">
        <v>209</v>
      </c>
      <c r="I24" s="9">
        <v>396</v>
      </c>
      <c r="J24" s="9">
        <v>156</v>
      </c>
    </row>
    <row r="25" spans="1:10" ht="12" customHeight="1" x14ac:dyDescent="0.35">
      <c r="A25" s="11" t="s">
        <v>33</v>
      </c>
      <c r="B25" s="9">
        <v>10</v>
      </c>
      <c r="C25" s="9">
        <v>13</v>
      </c>
      <c r="D25" s="9">
        <v>23</v>
      </c>
      <c r="E25" s="9">
        <v>14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148</v>
      </c>
      <c r="C26" s="14">
        <v>136</v>
      </c>
      <c r="D26" s="14">
        <v>284</v>
      </c>
      <c r="E26" s="14">
        <v>130</v>
      </c>
      <c r="F26" s="15" t="s">
        <v>71</v>
      </c>
      <c r="G26" s="16">
        <v>1069</v>
      </c>
      <c r="H26" s="16">
        <v>1220</v>
      </c>
      <c r="I26" s="16">
        <v>2289</v>
      </c>
      <c r="J26" s="16">
        <v>859</v>
      </c>
    </row>
    <row r="27" spans="1:10" ht="12" customHeight="1" x14ac:dyDescent="0.35">
      <c r="A27" s="18" t="s">
        <v>72</v>
      </c>
      <c r="B27" s="16">
        <v>2100</v>
      </c>
      <c r="C27" s="16">
        <v>2295</v>
      </c>
      <c r="D27" s="16">
        <v>4395</v>
      </c>
      <c r="E27" s="16">
        <v>1698</v>
      </c>
      <c r="F27" s="10" t="s">
        <v>67</v>
      </c>
      <c r="G27" s="9">
        <v>165</v>
      </c>
      <c r="H27" s="9">
        <v>146</v>
      </c>
      <c r="I27" s="9">
        <v>311</v>
      </c>
      <c r="J27" s="9">
        <v>125</v>
      </c>
    </row>
    <row r="28" spans="1:10" ht="12" customHeight="1" x14ac:dyDescent="0.35">
      <c r="A28" s="8" t="s">
        <v>8</v>
      </c>
      <c r="B28" s="9">
        <v>154</v>
      </c>
      <c r="C28" s="9">
        <v>155</v>
      </c>
      <c r="D28" s="9">
        <v>309</v>
      </c>
      <c r="E28" s="9">
        <v>121</v>
      </c>
      <c r="F28" s="12" t="s">
        <v>73</v>
      </c>
      <c r="G28" s="9">
        <v>134</v>
      </c>
      <c r="H28" s="9">
        <v>141</v>
      </c>
      <c r="I28" s="9">
        <v>275</v>
      </c>
      <c r="J28" s="9">
        <v>122</v>
      </c>
    </row>
    <row r="29" spans="1:10" ht="12" customHeight="1" x14ac:dyDescent="0.35">
      <c r="A29" s="11" t="s">
        <v>39</v>
      </c>
      <c r="B29" s="9">
        <v>172</v>
      </c>
      <c r="C29" s="9">
        <v>181</v>
      </c>
      <c r="D29" s="9">
        <v>353</v>
      </c>
      <c r="E29" s="9">
        <v>144</v>
      </c>
      <c r="F29" s="12" t="s">
        <v>25</v>
      </c>
      <c r="G29" s="9">
        <v>93</v>
      </c>
      <c r="H29" s="9">
        <v>100</v>
      </c>
      <c r="I29" s="9">
        <v>193</v>
      </c>
      <c r="J29" s="9">
        <v>91</v>
      </c>
    </row>
    <row r="30" spans="1:10" ht="12" customHeight="1" x14ac:dyDescent="0.35">
      <c r="A30" s="11" t="s">
        <v>74</v>
      </c>
      <c r="B30" s="9">
        <v>330</v>
      </c>
      <c r="C30" s="9">
        <v>305</v>
      </c>
      <c r="D30" s="9">
        <v>635</v>
      </c>
      <c r="E30" s="9">
        <v>233</v>
      </c>
      <c r="F30" s="13" t="s">
        <v>32</v>
      </c>
      <c r="G30" s="14">
        <v>106</v>
      </c>
      <c r="H30" s="14">
        <v>119</v>
      </c>
      <c r="I30" s="14">
        <v>225</v>
      </c>
      <c r="J30" s="14">
        <v>95</v>
      </c>
    </row>
    <row r="31" spans="1:10" ht="12" customHeight="1" x14ac:dyDescent="0.35">
      <c r="A31" s="11" t="s">
        <v>75</v>
      </c>
      <c r="B31" s="9">
        <v>58</v>
      </c>
      <c r="C31" s="9">
        <v>65</v>
      </c>
      <c r="D31" s="9">
        <v>123</v>
      </c>
      <c r="E31" s="9">
        <v>49</v>
      </c>
      <c r="F31" s="18" t="s">
        <v>5</v>
      </c>
      <c r="G31" s="16">
        <v>498</v>
      </c>
      <c r="H31" s="16">
        <v>506</v>
      </c>
      <c r="I31" s="16">
        <v>1004</v>
      </c>
      <c r="J31" s="16">
        <v>433</v>
      </c>
    </row>
    <row r="32" spans="1:10" ht="12" customHeight="1" x14ac:dyDescent="0.35">
      <c r="A32" s="11" t="s">
        <v>47</v>
      </c>
      <c r="B32" s="9">
        <v>50</v>
      </c>
      <c r="C32" s="9">
        <v>52</v>
      </c>
      <c r="D32" s="9">
        <v>102</v>
      </c>
      <c r="E32" s="9">
        <v>41</v>
      </c>
      <c r="F32" s="19" t="s">
        <v>46</v>
      </c>
      <c r="G32" s="20">
        <v>4305</v>
      </c>
      <c r="H32" s="20">
        <v>4556</v>
      </c>
      <c r="I32" s="20">
        <v>8861</v>
      </c>
      <c r="J32" s="20">
        <v>3453</v>
      </c>
    </row>
    <row r="33" spans="1:10" ht="12" customHeight="1" x14ac:dyDescent="0.35">
      <c r="A33" s="11" t="s">
        <v>76</v>
      </c>
      <c r="B33" s="9">
        <v>48</v>
      </c>
      <c r="C33" s="9">
        <v>91</v>
      </c>
      <c r="D33" s="9">
        <v>139</v>
      </c>
      <c r="E33" s="9">
        <v>44</v>
      </c>
      <c r="F33" s="10" t="s">
        <v>77</v>
      </c>
      <c r="G33" s="9">
        <v>252</v>
      </c>
      <c r="H33" s="9">
        <v>254</v>
      </c>
      <c r="I33" s="9">
        <v>506</v>
      </c>
      <c r="J33" s="9">
        <v>199</v>
      </c>
    </row>
    <row r="34" spans="1:10" ht="12" customHeight="1" x14ac:dyDescent="0.35">
      <c r="A34" s="17" t="s">
        <v>78</v>
      </c>
      <c r="B34" s="14">
        <v>65</v>
      </c>
      <c r="C34" s="14">
        <v>67</v>
      </c>
      <c r="D34" s="14">
        <v>132</v>
      </c>
      <c r="E34" s="14">
        <v>51</v>
      </c>
      <c r="F34" s="12" t="s">
        <v>79</v>
      </c>
      <c r="G34" s="9">
        <v>128</v>
      </c>
      <c r="H34" s="9">
        <v>121</v>
      </c>
      <c r="I34" s="9">
        <v>249</v>
      </c>
      <c r="J34" s="9">
        <v>94</v>
      </c>
    </row>
    <row r="35" spans="1:10" ht="12" customHeight="1" x14ac:dyDescent="0.35">
      <c r="A35" s="18" t="s">
        <v>80</v>
      </c>
      <c r="B35" s="16">
        <v>877</v>
      </c>
      <c r="C35" s="16">
        <v>916</v>
      </c>
      <c r="D35" s="16">
        <v>1793</v>
      </c>
      <c r="E35" s="16">
        <v>683</v>
      </c>
      <c r="F35" s="12" t="s">
        <v>21</v>
      </c>
      <c r="G35" s="9">
        <v>146</v>
      </c>
      <c r="H35" s="9">
        <v>139</v>
      </c>
      <c r="I35" s="9">
        <v>285</v>
      </c>
      <c r="J35" s="9">
        <v>108</v>
      </c>
    </row>
    <row r="36" spans="1:10" ht="12" customHeight="1" x14ac:dyDescent="0.35">
      <c r="A36" s="8" t="s">
        <v>81</v>
      </c>
      <c r="B36" s="9">
        <v>247</v>
      </c>
      <c r="C36" s="9">
        <v>250</v>
      </c>
      <c r="D36" s="9">
        <v>497</v>
      </c>
      <c r="E36" s="9">
        <v>186</v>
      </c>
      <c r="F36" s="12" t="s">
        <v>82</v>
      </c>
      <c r="G36" s="9">
        <v>71</v>
      </c>
      <c r="H36" s="9">
        <v>82</v>
      </c>
      <c r="I36" s="9">
        <v>153</v>
      </c>
      <c r="J36" s="9">
        <v>75</v>
      </c>
    </row>
    <row r="37" spans="1:10" ht="12" customHeight="1" x14ac:dyDescent="0.35">
      <c r="A37" s="11" t="s">
        <v>83</v>
      </c>
      <c r="B37" s="9">
        <v>205</v>
      </c>
      <c r="C37" s="9">
        <v>220</v>
      </c>
      <c r="D37" s="9">
        <v>425</v>
      </c>
      <c r="E37" s="9">
        <v>177</v>
      </c>
      <c r="F37" s="13" t="s">
        <v>84</v>
      </c>
      <c r="G37" s="14">
        <v>147</v>
      </c>
      <c r="H37" s="14">
        <v>161</v>
      </c>
      <c r="I37" s="14">
        <v>308</v>
      </c>
      <c r="J37" s="14">
        <v>116</v>
      </c>
    </row>
    <row r="38" spans="1:10" ht="12" customHeight="1" x14ac:dyDescent="0.35">
      <c r="A38" s="11" t="s">
        <v>86</v>
      </c>
      <c r="B38" s="9">
        <v>147</v>
      </c>
      <c r="C38" s="9">
        <v>150</v>
      </c>
      <c r="D38" s="9">
        <v>297</v>
      </c>
      <c r="E38" s="9">
        <v>117</v>
      </c>
      <c r="F38" s="15" t="s">
        <v>87</v>
      </c>
      <c r="G38" s="16">
        <v>744</v>
      </c>
      <c r="H38" s="16">
        <v>757</v>
      </c>
      <c r="I38" s="16">
        <v>1501</v>
      </c>
      <c r="J38" s="16">
        <v>592</v>
      </c>
    </row>
    <row r="39" spans="1:10" ht="12" customHeight="1" x14ac:dyDescent="0.35">
      <c r="A39" s="11" t="s">
        <v>88</v>
      </c>
      <c r="B39" s="9">
        <v>92</v>
      </c>
      <c r="C39" s="9">
        <v>90</v>
      </c>
      <c r="D39" s="9">
        <v>182</v>
      </c>
      <c r="E39" s="9">
        <v>71</v>
      </c>
      <c r="F39" s="10" t="s">
        <v>89</v>
      </c>
      <c r="G39" s="9">
        <v>138</v>
      </c>
      <c r="H39" s="9">
        <v>193</v>
      </c>
      <c r="I39" s="9">
        <v>331</v>
      </c>
      <c r="J39" s="9">
        <v>117</v>
      </c>
    </row>
    <row r="40" spans="1:10" ht="12" customHeight="1" x14ac:dyDescent="0.35">
      <c r="A40" s="17" t="s">
        <v>90</v>
      </c>
      <c r="B40" s="14">
        <v>147</v>
      </c>
      <c r="C40" s="14">
        <v>145</v>
      </c>
      <c r="D40" s="14">
        <v>292</v>
      </c>
      <c r="E40" s="14">
        <v>117</v>
      </c>
      <c r="F40" s="12" t="s">
        <v>91</v>
      </c>
      <c r="G40" s="9">
        <v>103</v>
      </c>
      <c r="H40" s="9">
        <v>98</v>
      </c>
      <c r="I40" s="9">
        <v>201</v>
      </c>
      <c r="J40" s="9">
        <v>83</v>
      </c>
    </row>
    <row r="41" spans="1:10" ht="12" customHeight="1" x14ac:dyDescent="0.35">
      <c r="A41" s="18" t="s">
        <v>92</v>
      </c>
      <c r="B41" s="16">
        <v>838</v>
      </c>
      <c r="C41" s="16">
        <v>855</v>
      </c>
      <c r="D41" s="16">
        <v>1693</v>
      </c>
      <c r="E41" s="16">
        <v>668</v>
      </c>
      <c r="F41" s="12" t="s">
        <v>93</v>
      </c>
      <c r="G41" s="9">
        <v>81</v>
      </c>
      <c r="H41" s="9">
        <v>84</v>
      </c>
      <c r="I41" s="9">
        <v>165</v>
      </c>
      <c r="J41" s="9">
        <v>70</v>
      </c>
    </row>
    <row r="42" spans="1:10" ht="12" customHeight="1" x14ac:dyDescent="0.35">
      <c r="A42" s="8" t="s">
        <v>94</v>
      </c>
      <c r="B42" s="9">
        <v>426</v>
      </c>
      <c r="C42" s="9">
        <v>489</v>
      </c>
      <c r="D42" s="9">
        <v>915</v>
      </c>
      <c r="E42" s="9">
        <v>385</v>
      </c>
      <c r="F42" s="12" t="s">
        <v>95</v>
      </c>
      <c r="G42" s="9">
        <v>197</v>
      </c>
      <c r="H42" s="9">
        <v>172</v>
      </c>
      <c r="I42" s="9">
        <v>369</v>
      </c>
      <c r="J42" s="9">
        <v>163</v>
      </c>
    </row>
    <row r="43" spans="1:10" ht="12" customHeight="1" x14ac:dyDescent="0.35">
      <c r="A43" s="11" t="s">
        <v>96</v>
      </c>
      <c r="B43" s="9">
        <v>185</v>
      </c>
      <c r="C43" s="9">
        <v>206</v>
      </c>
      <c r="D43" s="9">
        <v>391</v>
      </c>
      <c r="E43" s="9">
        <v>165</v>
      </c>
      <c r="F43" s="13" t="s">
        <v>97</v>
      </c>
      <c r="G43" s="9">
        <v>98</v>
      </c>
      <c r="H43" s="9">
        <v>86</v>
      </c>
      <c r="I43" s="9">
        <v>184</v>
      </c>
      <c r="J43" s="9">
        <v>77</v>
      </c>
    </row>
    <row r="44" spans="1:10" ht="12" customHeight="1" x14ac:dyDescent="0.35">
      <c r="A44" s="11" t="s">
        <v>26</v>
      </c>
      <c r="B44" s="9">
        <v>1418</v>
      </c>
      <c r="C44" s="9">
        <v>1492</v>
      </c>
      <c r="D44" s="9">
        <v>2910</v>
      </c>
      <c r="E44" s="9">
        <v>1075</v>
      </c>
      <c r="F44" s="13" t="s">
        <v>98</v>
      </c>
      <c r="G44" s="14">
        <v>10</v>
      </c>
      <c r="H44" s="14">
        <v>8</v>
      </c>
      <c r="I44" s="14">
        <v>18</v>
      </c>
      <c r="J44" s="14">
        <v>10</v>
      </c>
    </row>
    <row r="45" spans="1:10" ht="12" customHeight="1" x14ac:dyDescent="0.35">
      <c r="A45" s="17" t="s">
        <v>99</v>
      </c>
      <c r="B45" s="14">
        <v>173</v>
      </c>
      <c r="C45" s="14">
        <v>162</v>
      </c>
      <c r="D45" s="14">
        <v>335</v>
      </c>
      <c r="E45" s="14">
        <v>144</v>
      </c>
      <c r="F45" s="15" t="s">
        <v>100</v>
      </c>
      <c r="G45" s="16">
        <v>627</v>
      </c>
      <c r="H45" s="16">
        <v>641</v>
      </c>
      <c r="I45" s="16">
        <v>1268</v>
      </c>
      <c r="J45" s="16">
        <v>520</v>
      </c>
    </row>
    <row r="46" spans="1:10" ht="12" customHeight="1" x14ac:dyDescent="0.35">
      <c r="A46" s="18" t="s">
        <v>102</v>
      </c>
      <c r="B46" s="16">
        <v>2202</v>
      </c>
      <c r="C46" s="16">
        <v>2349</v>
      </c>
      <c r="D46" s="16">
        <v>4551</v>
      </c>
      <c r="E46" s="16">
        <v>1769</v>
      </c>
      <c r="F46" s="21" t="s">
        <v>104</v>
      </c>
      <c r="G46" s="14">
        <v>322</v>
      </c>
      <c r="H46" s="14">
        <v>334</v>
      </c>
      <c r="I46" s="14">
        <v>656</v>
      </c>
      <c r="J46" s="14">
        <v>313</v>
      </c>
    </row>
    <row r="47" spans="1:10" ht="12" customHeight="1" x14ac:dyDescent="0.35">
      <c r="A47" s="8" t="s">
        <v>105</v>
      </c>
      <c r="B47" s="9">
        <v>675</v>
      </c>
      <c r="C47" s="9">
        <v>761</v>
      </c>
      <c r="D47" s="9">
        <v>1436</v>
      </c>
      <c r="E47" s="9">
        <v>622</v>
      </c>
      <c r="F47" s="22" t="s">
        <v>106</v>
      </c>
      <c r="G47" s="16">
        <v>322</v>
      </c>
      <c r="H47" s="16">
        <v>334</v>
      </c>
      <c r="I47" s="16">
        <v>656</v>
      </c>
      <c r="J47" s="16">
        <v>313</v>
      </c>
    </row>
    <row r="48" spans="1:10" ht="12" customHeight="1" x14ac:dyDescent="0.35">
      <c r="A48" s="11" t="s">
        <v>12</v>
      </c>
      <c r="B48" s="9">
        <v>523</v>
      </c>
      <c r="C48" s="9">
        <v>553</v>
      </c>
      <c r="D48" s="9">
        <v>1076</v>
      </c>
      <c r="E48" s="9">
        <v>455</v>
      </c>
      <c r="F48" s="10" t="s">
        <v>44</v>
      </c>
      <c r="G48" s="9">
        <v>95</v>
      </c>
      <c r="H48" s="9">
        <v>91</v>
      </c>
      <c r="I48" s="9">
        <v>186</v>
      </c>
      <c r="J48" s="9">
        <v>87</v>
      </c>
    </row>
    <row r="49" spans="1:15" ht="12" customHeight="1" x14ac:dyDescent="0.35">
      <c r="A49" s="11" t="s">
        <v>108</v>
      </c>
      <c r="B49" s="9">
        <v>277</v>
      </c>
      <c r="C49" s="9">
        <v>301</v>
      </c>
      <c r="D49" s="9">
        <v>578</v>
      </c>
      <c r="E49" s="9">
        <v>242</v>
      </c>
      <c r="F49" s="13" t="s">
        <v>109</v>
      </c>
      <c r="G49" s="14">
        <v>119</v>
      </c>
      <c r="H49" s="14">
        <v>109</v>
      </c>
      <c r="I49" s="14">
        <v>228</v>
      </c>
      <c r="J49" s="14">
        <v>107</v>
      </c>
    </row>
    <row r="50" spans="1:15" ht="12" customHeight="1" x14ac:dyDescent="0.35">
      <c r="A50" s="11" t="s">
        <v>110</v>
      </c>
      <c r="B50" s="9">
        <v>155</v>
      </c>
      <c r="C50" s="9">
        <v>154</v>
      </c>
      <c r="D50" s="9">
        <v>309</v>
      </c>
      <c r="E50" s="9">
        <v>131</v>
      </c>
      <c r="F50" s="15" t="s">
        <v>111</v>
      </c>
      <c r="G50" s="23">
        <v>214</v>
      </c>
      <c r="H50" s="23">
        <v>200</v>
      </c>
      <c r="I50" s="23">
        <v>414</v>
      </c>
      <c r="J50" s="23">
        <v>194</v>
      </c>
    </row>
    <row r="51" spans="1:15" ht="12" customHeight="1" x14ac:dyDescent="0.35">
      <c r="A51" s="11" t="s">
        <v>112</v>
      </c>
      <c r="B51" s="9">
        <v>63</v>
      </c>
      <c r="C51" s="9">
        <v>68</v>
      </c>
      <c r="D51" s="9">
        <v>131</v>
      </c>
      <c r="E51" s="9">
        <v>58</v>
      </c>
      <c r="F51" s="24" t="s">
        <v>113</v>
      </c>
      <c r="G51" s="20">
        <v>1907</v>
      </c>
      <c r="H51" s="20">
        <v>1932</v>
      </c>
      <c r="I51" s="20">
        <v>3839</v>
      </c>
      <c r="J51" s="20">
        <v>1619</v>
      </c>
    </row>
    <row r="52" spans="1:15" ht="12" customHeight="1" x14ac:dyDescent="0.35">
      <c r="A52" s="17" t="s">
        <v>114</v>
      </c>
      <c r="B52" s="14">
        <v>418</v>
      </c>
      <c r="C52" s="14">
        <v>464</v>
      </c>
      <c r="D52" s="14">
        <v>882</v>
      </c>
      <c r="E52" s="14">
        <v>354</v>
      </c>
      <c r="F52" s="10" t="s">
        <v>58</v>
      </c>
      <c r="G52" s="9">
        <v>70</v>
      </c>
      <c r="H52" s="9">
        <v>65</v>
      </c>
      <c r="I52" s="9">
        <v>135</v>
      </c>
      <c r="J52" s="9">
        <v>43</v>
      </c>
    </row>
    <row r="53" spans="1:15" ht="12" customHeight="1" x14ac:dyDescent="0.35">
      <c r="A53" s="18" t="s">
        <v>115</v>
      </c>
      <c r="B53" s="16">
        <v>2111</v>
      </c>
      <c r="C53" s="16">
        <v>2301</v>
      </c>
      <c r="D53" s="16">
        <v>4412</v>
      </c>
      <c r="E53" s="16">
        <v>1862</v>
      </c>
      <c r="F53" s="12" t="s">
        <v>116</v>
      </c>
      <c r="G53" s="9">
        <v>123</v>
      </c>
      <c r="H53" s="9">
        <v>149</v>
      </c>
      <c r="I53" s="9">
        <v>272</v>
      </c>
      <c r="J53" s="9">
        <v>92</v>
      </c>
    </row>
    <row r="54" spans="1:15" ht="12" customHeight="1" x14ac:dyDescent="0.35">
      <c r="A54" s="8" t="s">
        <v>15</v>
      </c>
      <c r="B54" s="9">
        <v>126</v>
      </c>
      <c r="C54" s="9">
        <v>133</v>
      </c>
      <c r="D54" s="9">
        <v>259</v>
      </c>
      <c r="E54" s="9">
        <v>99</v>
      </c>
      <c r="F54" s="12" t="s">
        <v>118</v>
      </c>
      <c r="G54" s="9">
        <v>104</v>
      </c>
      <c r="H54" s="9">
        <v>103</v>
      </c>
      <c r="I54" s="9">
        <v>207</v>
      </c>
      <c r="J54" s="9">
        <v>98</v>
      </c>
    </row>
    <row r="55" spans="1:15" ht="12" customHeight="1" x14ac:dyDescent="0.35">
      <c r="A55" s="11" t="s">
        <v>119</v>
      </c>
      <c r="B55" s="9">
        <v>227</v>
      </c>
      <c r="C55" s="9">
        <v>206</v>
      </c>
      <c r="D55" s="9">
        <v>433</v>
      </c>
      <c r="E55" s="9">
        <v>181</v>
      </c>
      <c r="F55" s="12" t="s">
        <v>120</v>
      </c>
      <c r="G55" s="9">
        <v>196</v>
      </c>
      <c r="H55" s="9">
        <v>201</v>
      </c>
      <c r="I55" s="9">
        <v>397</v>
      </c>
      <c r="J55" s="9">
        <v>158</v>
      </c>
    </row>
    <row r="56" spans="1:15" ht="12" customHeight="1" x14ac:dyDescent="0.35">
      <c r="A56" s="11" t="s">
        <v>122</v>
      </c>
      <c r="B56" s="9">
        <v>112</v>
      </c>
      <c r="C56" s="9">
        <v>99</v>
      </c>
      <c r="D56" s="9">
        <v>211</v>
      </c>
      <c r="E56" s="9">
        <v>86</v>
      </c>
      <c r="F56" s="13" t="s">
        <v>123</v>
      </c>
      <c r="G56" s="14">
        <v>336</v>
      </c>
      <c r="H56" s="14">
        <v>341</v>
      </c>
      <c r="I56" s="14">
        <v>677</v>
      </c>
      <c r="J56" s="14">
        <v>286</v>
      </c>
    </row>
    <row r="57" spans="1:15" ht="12" customHeight="1" x14ac:dyDescent="0.35">
      <c r="A57" s="11" t="s">
        <v>124</v>
      </c>
      <c r="B57" s="9">
        <v>104</v>
      </c>
      <c r="C57" s="9">
        <v>106</v>
      </c>
      <c r="D57" s="9">
        <v>210</v>
      </c>
      <c r="E57" s="9">
        <v>92</v>
      </c>
      <c r="F57" s="15" t="s">
        <v>125</v>
      </c>
      <c r="G57" s="16">
        <v>829</v>
      </c>
      <c r="H57" s="16">
        <v>859</v>
      </c>
      <c r="I57" s="16">
        <v>1688</v>
      </c>
      <c r="J57" s="16">
        <v>677</v>
      </c>
    </row>
    <row r="58" spans="1:15" ht="12" customHeight="1" x14ac:dyDescent="0.35">
      <c r="A58" s="17" t="s">
        <v>63</v>
      </c>
      <c r="B58" s="14">
        <v>115</v>
      </c>
      <c r="C58" s="14">
        <v>121</v>
      </c>
      <c r="D58" s="14">
        <v>236</v>
      </c>
      <c r="E58" s="14">
        <v>90</v>
      </c>
      <c r="F58" s="10" t="s">
        <v>126</v>
      </c>
      <c r="G58" s="9">
        <v>144</v>
      </c>
      <c r="H58" s="9">
        <v>151</v>
      </c>
      <c r="I58" s="9">
        <v>295</v>
      </c>
      <c r="J58" s="9">
        <v>133</v>
      </c>
    </row>
    <row r="59" spans="1:15" ht="12" customHeight="1" x14ac:dyDescent="0.35">
      <c r="A59" s="18" t="s">
        <v>107</v>
      </c>
      <c r="B59" s="16">
        <v>684</v>
      </c>
      <c r="C59" s="16">
        <v>665</v>
      </c>
      <c r="D59" s="16">
        <v>1349</v>
      </c>
      <c r="E59" s="16">
        <v>548</v>
      </c>
      <c r="F59" s="12" t="s">
        <v>127</v>
      </c>
      <c r="G59" s="9">
        <v>157</v>
      </c>
      <c r="H59" s="9">
        <v>153</v>
      </c>
      <c r="I59" s="9">
        <v>310</v>
      </c>
      <c r="J59" s="9">
        <v>138</v>
      </c>
    </row>
    <row r="60" spans="1:15" ht="12" customHeight="1" x14ac:dyDescent="0.35">
      <c r="A60" s="8" t="s">
        <v>128</v>
      </c>
      <c r="B60" s="9">
        <v>394</v>
      </c>
      <c r="C60" s="9">
        <v>410</v>
      </c>
      <c r="D60" s="9">
        <v>804</v>
      </c>
      <c r="E60" s="9">
        <v>313</v>
      </c>
      <c r="F60" s="12" t="s">
        <v>129</v>
      </c>
      <c r="G60" s="9">
        <v>40</v>
      </c>
      <c r="H60" s="9">
        <v>31</v>
      </c>
      <c r="I60" s="9">
        <v>71</v>
      </c>
      <c r="J60" s="9">
        <v>22</v>
      </c>
    </row>
    <row r="61" spans="1:15" ht="12" customHeight="1" x14ac:dyDescent="0.35">
      <c r="A61" s="11" t="s">
        <v>130</v>
      </c>
      <c r="B61" s="9">
        <v>398</v>
      </c>
      <c r="C61" s="9">
        <v>463</v>
      </c>
      <c r="D61" s="9">
        <v>861</v>
      </c>
      <c r="E61" s="9">
        <v>316</v>
      </c>
      <c r="F61" s="13" t="s">
        <v>131</v>
      </c>
      <c r="G61" s="14">
        <v>132</v>
      </c>
      <c r="H61" s="14">
        <v>143</v>
      </c>
      <c r="I61" s="14">
        <v>275</v>
      </c>
      <c r="J61" s="14">
        <v>121</v>
      </c>
    </row>
    <row r="62" spans="1:15" ht="12" customHeight="1" x14ac:dyDescent="0.35">
      <c r="A62" s="11" t="s">
        <v>133</v>
      </c>
      <c r="B62" s="9">
        <v>928</v>
      </c>
      <c r="C62" s="9">
        <v>939</v>
      </c>
      <c r="D62" s="9">
        <v>1867</v>
      </c>
      <c r="E62" s="9">
        <v>772</v>
      </c>
      <c r="F62" s="18" t="s">
        <v>19</v>
      </c>
      <c r="G62" s="16">
        <v>473</v>
      </c>
      <c r="H62" s="16">
        <v>478</v>
      </c>
      <c r="I62" s="16">
        <v>951</v>
      </c>
      <c r="J62" s="16">
        <v>414</v>
      </c>
    </row>
    <row r="63" spans="1:15" ht="12" customHeight="1" x14ac:dyDescent="0.35">
      <c r="A63" s="17" t="s">
        <v>134</v>
      </c>
      <c r="B63" s="14">
        <v>635</v>
      </c>
      <c r="C63" s="14">
        <v>612</v>
      </c>
      <c r="D63" s="14">
        <v>1247</v>
      </c>
      <c r="E63" s="14">
        <v>525</v>
      </c>
      <c r="F63" s="25" t="s">
        <v>135</v>
      </c>
      <c r="G63" s="26">
        <v>1302</v>
      </c>
      <c r="H63" s="26">
        <v>1337</v>
      </c>
      <c r="I63" s="26">
        <v>2639</v>
      </c>
      <c r="J63" s="26">
        <v>1091</v>
      </c>
    </row>
    <row r="64" spans="1:15" ht="12" customHeight="1" x14ac:dyDescent="0.35">
      <c r="A64" s="18" t="s">
        <v>117</v>
      </c>
      <c r="B64" s="16">
        <v>2355</v>
      </c>
      <c r="C64" s="16">
        <v>2424</v>
      </c>
      <c r="D64" s="16">
        <v>4779</v>
      </c>
      <c r="E64" s="16">
        <v>1926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322</v>
      </c>
      <c r="C65" s="9">
        <v>317</v>
      </c>
      <c r="D65" s="9">
        <v>639</v>
      </c>
      <c r="E65" s="9">
        <v>260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59</v>
      </c>
      <c r="C66" s="9">
        <v>67</v>
      </c>
      <c r="D66" s="9">
        <v>126</v>
      </c>
      <c r="E66" s="9">
        <v>59</v>
      </c>
      <c r="F66" s="33" t="s">
        <v>140</v>
      </c>
      <c r="G66" s="34">
        <v>23081</v>
      </c>
      <c r="H66" s="34">
        <v>24314</v>
      </c>
      <c r="I66" s="34">
        <v>47395</v>
      </c>
      <c r="J66" s="34">
        <v>19097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68</v>
      </c>
      <c r="D67" s="9">
        <v>136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29</v>
      </c>
      <c r="C68" s="14">
        <v>32</v>
      </c>
      <c r="D68" s="14">
        <v>61</v>
      </c>
      <c r="E68" s="14">
        <v>30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478</v>
      </c>
      <c r="C69" s="16">
        <v>484</v>
      </c>
      <c r="D69" s="16">
        <v>962</v>
      </c>
      <c r="E69" s="16">
        <v>417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15567</v>
      </c>
      <c r="C70" s="20">
        <v>16489</v>
      </c>
      <c r="D70" s="20">
        <v>32056</v>
      </c>
      <c r="E70" s="20">
        <v>12934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</row>
    <row r="72" spans="1:15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72"/>
  <sheetViews>
    <sheetView view="pageBreakPreview" zoomScaleNormal="100" zoomScaleSheetLayoutView="100" workbookViewId="0">
      <selection activeCell="E43" sqref="E43"/>
    </sheetView>
  </sheetViews>
  <sheetFormatPr defaultColWidth="12.7109375" defaultRowHeight="16.5" x14ac:dyDescent="0.35"/>
  <cols>
    <col min="1" max="1" width="14" style="42" customWidth="1"/>
    <col min="2" max="5" width="10.140625" style="42" customWidth="1"/>
    <col min="6" max="6" width="14" style="42" customWidth="1"/>
    <col min="7" max="10" width="10.140625" style="42" customWidth="1"/>
    <col min="11" max="11" width="6.85546875" style="42" customWidth="1"/>
    <col min="12" max="12" width="12.7109375" style="42" bestFit="1"/>
    <col min="13" max="16384" width="12.7109375" style="42"/>
  </cols>
  <sheetData>
    <row r="1" spans="1:10" ht="19.5" customHeight="1" x14ac:dyDescent="0.35">
      <c r="A1" s="43" t="s">
        <v>166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2" customHeight="1" x14ac:dyDescent="0.35">
      <c r="A2" s="45"/>
      <c r="B2" s="45"/>
      <c r="C2" s="45"/>
      <c r="D2" s="45"/>
      <c r="E2" s="45"/>
      <c r="F2" s="46"/>
      <c r="G2" s="46"/>
      <c r="H2" s="46"/>
      <c r="I2" s="47"/>
      <c r="J2" s="47"/>
    </row>
    <row r="3" spans="1:10" ht="12" customHeight="1" x14ac:dyDescent="0.35">
      <c r="A3" s="48" t="s">
        <v>13</v>
      </c>
      <c r="B3" s="48" t="s">
        <v>20</v>
      </c>
      <c r="C3" s="48" t="s">
        <v>6</v>
      </c>
      <c r="D3" s="48" t="s">
        <v>10</v>
      </c>
      <c r="E3" s="48" t="s">
        <v>4</v>
      </c>
      <c r="F3" s="48" t="s">
        <v>13</v>
      </c>
      <c r="G3" s="48" t="s">
        <v>20</v>
      </c>
      <c r="H3" s="48" t="s">
        <v>6</v>
      </c>
      <c r="I3" s="48" t="s">
        <v>10</v>
      </c>
      <c r="J3" s="48" t="s">
        <v>4</v>
      </c>
    </row>
    <row r="4" spans="1:10" ht="12" customHeight="1" x14ac:dyDescent="0.35">
      <c r="A4" s="49" t="s">
        <v>22</v>
      </c>
      <c r="B4" s="50">
        <v>286</v>
      </c>
      <c r="C4" s="50">
        <v>325</v>
      </c>
      <c r="D4" s="50">
        <v>611</v>
      </c>
      <c r="E4" s="50">
        <v>274</v>
      </c>
      <c r="F4" s="10" t="s">
        <v>18</v>
      </c>
      <c r="G4" s="50">
        <v>147</v>
      </c>
      <c r="H4" s="50">
        <v>172</v>
      </c>
      <c r="I4" s="50">
        <v>319</v>
      </c>
      <c r="J4" s="50">
        <v>134</v>
      </c>
    </row>
    <row r="5" spans="1:10" ht="12" customHeight="1" x14ac:dyDescent="0.35">
      <c r="A5" s="51" t="s">
        <v>24</v>
      </c>
      <c r="B5" s="50">
        <v>316</v>
      </c>
      <c r="C5" s="50">
        <v>311</v>
      </c>
      <c r="D5" s="50">
        <v>627</v>
      </c>
      <c r="E5" s="50">
        <v>248</v>
      </c>
      <c r="F5" s="12" t="s">
        <v>28</v>
      </c>
      <c r="G5" s="50">
        <v>423</v>
      </c>
      <c r="H5" s="50">
        <v>422</v>
      </c>
      <c r="I5" s="50">
        <v>845</v>
      </c>
      <c r="J5" s="50">
        <v>291</v>
      </c>
    </row>
    <row r="6" spans="1:10" ht="12" customHeight="1" x14ac:dyDescent="0.35">
      <c r="A6" s="51" t="s">
        <v>30</v>
      </c>
      <c r="B6" s="50">
        <v>332</v>
      </c>
      <c r="C6" s="50">
        <v>364</v>
      </c>
      <c r="D6" s="50">
        <v>696</v>
      </c>
      <c r="E6" s="50">
        <v>256</v>
      </c>
      <c r="F6" s="12" t="s">
        <v>31</v>
      </c>
      <c r="G6" s="50">
        <v>1022</v>
      </c>
      <c r="H6" s="50">
        <v>1054</v>
      </c>
      <c r="I6" s="50">
        <v>2076</v>
      </c>
      <c r="J6" s="50">
        <v>788</v>
      </c>
    </row>
    <row r="7" spans="1:10" ht="12" customHeight="1" x14ac:dyDescent="0.35">
      <c r="A7" s="51" t="s">
        <v>34</v>
      </c>
      <c r="B7" s="50">
        <v>251</v>
      </c>
      <c r="C7" s="50">
        <v>272</v>
      </c>
      <c r="D7" s="50">
        <v>523</v>
      </c>
      <c r="E7" s="50">
        <v>219</v>
      </c>
      <c r="F7" s="12" t="s">
        <v>9</v>
      </c>
      <c r="G7" s="50">
        <v>136</v>
      </c>
      <c r="H7" s="50">
        <v>139</v>
      </c>
      <c r="I7" s="50">
        <v>275</v>
      </c>
      <c r="J7" s="50">
        <v>117</v>
      </c>
    </row>
    <row r="8" spans="1:10" ht="12" customHeight="1" x14ac:dyDescent="0.35">
      <c r="A8" s="51" t="s">
        <v>36</v>
      </c>
      <c r="B8" s="50">
        <v>23</v>
      </c>
      <c r="C8" s="50">
        <v>26</v>
      </c>
      <c r="D8" s="50">
        <v>49</v>
      </c>
      <c r="E8" s="50">
        <v>24</v>
      </c>
      <c r="F8" s="12" t="s">
        <v>3</v>
      </c>
      <c r="G8" s="50">
        <v>54</v>
      </c>
      <c r="H8" s="50">
        <v>63</v>
      </c>
      <c r="I8" s="50">
        <v>117</v>
      </c>
      <c r="J8" s="50">
        <v>49</v>
      </c>
    </row>
    <row r="9" spans="1:10" ht="12" customHeight="1" x14ac:dyDescent="0.35">
      <c r="A9" s="51" t="s">
        <v>27</v>
      </c>
      <c r="B9" s="50">
        <v>169</v>
      </c>
      <c r="C9" s="50">
        <v>175</v>
      </c>
      <c r="D9" s="50">
        <v>344</v>
      </c>
      <c r="E9" s="50">
        <v>133</v>
      </c>
      <c r="F9" s="13" t="s">
        <v>38</v>
      </c>
      <c r="G9" s="52">
        <v>131</v>
      </c>
      <c r="H9" s="52">
        <v>140</v>
      </c>
      <c r="I9" s="52">
        <v>271</v>
      </c>
      <c r="J9" s="52">
        <v>102</v>
      </c>
    </row>
    <row r="10" spans="1:10" ht="12" customHeight="1" x14ac:dyDescent="0.35">
      <c r="A10" s="51" t="s">
        <v>1</v>
      </c>
      <c r="B10" s="50">
        <v>465</v>
      </c>
      <c r="C10" s="50">
        <v>500</v>
      </c>
      <c r="D10" s="50">
        <v>965</v>
      </c>
      <c r="E10" s="50">
        <v>410</v>
      </c>
      <c r="F10" s="15" t="s">
        <v>41</v>
      </c>
      <c r="G10" s="53">
        <v>1913</v>
      </c>
      <c r="H10" s="53">
        <v>1990</v>
      </c>
      <c r="I10" s="53">
        <v>3903</v>
      </c>
      <c r="J10" s="53">
        <v>1481</v>
      </c>
    </row>
    <row r="11" spans="1:10" ht="12" customHeight="1" x14ac:dyDescent="0.35">
      <c r="A11" s="51" t="s">
        <v>17</v>
      </c>
      <c r="B11" s="50">
        <v>67</v>
      </c>
      <c r="C11" s="50">
        <v>71</v>
      </c>
      <c r="D11" s="50">
        <v>138</v>
      </c>
      <c r="E11" s="50">
        <v>55</v>
      </c>
      <c r="F11" s="10" t="s">
        <v>29</v>
      </c>
      <c r="G11" s="50">
        <v>194</v>
      </c>
      <c r="H11" s="50">
        <v>204</v>
      </c>
      <c r="I11" s="50">
        <v>398</v>
      </c>
      <c r="J11" s="50">
        <v>164</v>
      </c>
    </row>
    <row r="12" spans="1:10" ht="12" customHeight="1" x14ac:dyDescent="0.35">
      <c r="A12" s="51" t="s">
        <v>43</v>
      </c>
      <c r="B12" s="50">
        <v>10</v>
      </c>
      <c r="C12" s="50">
        <v>18</v>
      </c>
      <c r="D12" s="50">
        <v>28</v>
      </c>
      <c r="E12" s="50">
        <v>14</v>
      </c>
      <c r="F12" s="12" t="s">
        <v>16</v>
      </c>
      <c r="G12" s="50">
        <v>62</v>
      </c>
      <c r="H12" s="50">
        <v>60</v>
      </c>
      <c r="I12" s="50">
        <v>122</v>
      </c>
      <c r="J12" s="50">
        <v>53</v>
      </c>
    </row>
    <row r="13" spans="1:10" ht="12" customHeight="1" x14ac:dyDescent="0.35">
      <c r="A13" s="51" t="s">
        <v>45</v>
      </c>
      <c r="B13" s="50">
        <v>272</v>
      </c>
      <c r="C13" s="50">
        <v>289</v>
      </c>
      <c r="D13" s="50">
        <v>561</v>
      </c>
      <c r="E13" s="50">
        <v>230</v>
      </c>
      <c r="F13" s="12" t="s">
        <v>48</v>
      </c>
      <c r="G13" s="50">
        <v>267</v>
      </c>
      <c r="H13" s="50">
        <v>248</v>
      </c>
      <c r="I13" s="50">
        <v>515</v>
      </c>
      <c r="J13" s="50">
        <v>211</v>
      </c>
    </row>
    <row r="14" spans="1:10" ht="12" customHeight="1" x14ac:dyDescent="0.35">
      <c r="A14" s="51" t="s">
        <v>42</v>
      </c>
      <c r="B14" s="50">
        <v>377</v>
      </c>
      <c r="C14" s="50">
        <v>478</v>
      </c>
      <c r="D14" s="50">
        <v>855</v>
      </c>
      <c r="E14" s="50">
        <v>324</v>
      </c>
      <c r="F14" s="12" t="s">
        <v>49</v>
      </c>
      <c r="G14" s="50">
        <v>120</v>
      </c>
      <c r="H14" s="50">
        <v>132</v>
      </c>
      <c r="I14" s="50">
        <v>252</v>
      </c>
      <c r="J14" s="50">
        <v>106</v>
      </c>
    </row>
    <row r="15" spans="1:10" ht="12" customHeight="1" x14ac:dyDescent="0.35">
      <c r="A15" s="51" t="s">
        <v>23</v>
      </c>
      <c r="B15" s="50">
        <v>895</v>
      </c>
      <c r="C15" s="50">
        <v>849</v>
      </c>
      <c r="D15" s="50">
        <v>1744</v>
      </c>
      <c r="E15" s="50">
        <v>777</v>
      </c>
      <c r="F15" s="13" t="s">
        <v>40</v>
      </c>
      <c r="G15" s="52">
        <v>187</v>
      </c>
      <c r="H15" s="52">
        <v>191</v>
      </c>
      <c r="I15" s="52">
        <v>378</v>
      </c>
      <c r="J15" s="52">
        <v>142</v>
      </c>
    </row>
    <row r="16" spans="1:10" ht="12" customHeight="1" x14ac:dyDescent="0.35">
      <c r="A16" s="51" t="s">
        <v>51</v>
      </c>
      <c r="B16" s="50">
        <v>196</v>
      </c>
      <c r="C16" s="50">
        <v>207</v>
      </c>
      <c r="D16" s="50">
        <v>403</v>
      </c>
      <c r="E16" s="50">
        <v>161</v>
      </c>
      <c r="F16" s="15" t="s">
        <v>52</v>
      </c>
      <c r="G16" s="53">
        <v>830</v>
      </c>
      <c r="H16" s="53">
        <v>835</v>
      </c>
      <c r="I16" s="53">
        <v>1665</v>
      </c>
      <c r="J16" s="53">
        <v>676</v>
      </c>
    </row>
    <row r="17" spans="1:10" ht="12" customHeight="1" x14ac:dyDescent="0.35">
      <c r="A17" s="51" t="s">
        <v>53</v>
      </c>
      <c r="B17" s="50">
        <v>25</v>
      </c>
      <c r="C17" s="50">
        <v>27</v>
      </c>
      <c r="D17" s="50">
        <v>52</v>
      </c>
      <c r="E17" s="50">
        <v>21</v>
      </c>
      <c r="F17" s="10" t="s">
        <v>54</v>
      </c>
      <c r="G17" s="50">
        <v>148</v>
      </c>
      <c r="H17" s="50">
        <v>193</v>
      </c>
      <c r="I17" s="50">
        <v>341</v>
      </c>
      <c r="J17" s="50">
        <v>137</v>
      </c>
    </row>
    <row r="18" spans="1:10" ht="12" customHeight="1" x14ac:dyDescent="0.35">
      <c r="A18" s="51" t="s">
        <v>14</v>
      </c>
      <c r="B18" s="50">
        <v>12</v>
      </c>
      <c r="C18" s="50">
        <v>17</v>
      </c>
      <c r="D18" s="50">
        <v>29</v>
      </c>
      <c r="E18" s="50">
        <v>15</v>
      </c>
      <c r="F18" s="12" t="s">
        <v>56</v>
      </c>
      <c r="G18" s="50">
        <v>162</v>
      </c>
      <c r="H18" s="50">
        <v>162</v>
      </c>
      <c r="I18" s="50">
        <v>324</v>
      </c>
      <c r="J18" s="50">
        <v>121</v>
      </c>
    </row>
    <row r="19" spans="1:10" ht="12" customHeight="1" x14ac:dyDescent="0.35">
      <c r="A19" s="54" t="s">
        <v>0</v>
      </c>
      <c r="B19" s="52">
        <v>225</v>
      </c>
      <c r="C19" s="52">
        <v>274</v>
      </c>
      <c r="D19" s="52">
        <v>499</v>
      </c>
      <c r="E19" s="52">
        <v>203</v>
      </c>
      <c r="F19" s="12" t="s">
        <v>57</v>
      </c>
      <c r="G19" s="50">
        <v>110</v>
      </c>
      <c r="H19" s="50">
        <v>105</v>
      </c>
      <c r="I19" s="50">
        <v>215</v>
      </c>
      <c r="J19" s="50">
        <v>81</v>
      </c>
    </row>
    <row r="20" spans="1:10" ht="12" customHeight="1" x14ac:dyDescent="0.35">
      <c r="A20" s="55" t="s">
        <v>59</v>
      </c>
      <c r="B20" s="53">
        <v>3921</v>
      </c>
      <c r="C20" s="53">
        <v>4203</v>
      </c>
      <c r="D20" s="53">
        <v>8124</v>
      </c>
      <c r="E20" s="53">
        <v>3364</v>
      </c>
      <c r="F20" s="12" t="s">
        <v>61</v>
      </c>
      <c r="G20" s="50">
        <v>138</v>
      </c>
      <c r="H20" s="50">
        <v>200</v>
      </c>
      <c r="I20" s="50">
        <v>338</v>
      </c>
      <c r="J20" s="50">
        <v>94</v>
      </c>
    </row>
    <row r="21" spans="1:10" ht="12" customHeight="1" x14ac:dyDescent="0.35">
      <c r="A21" s="49" t="s">
        <v>62</v>
      </c>
      <c r="B21" s="50">
        <v>1479</v>
      </c>
      <c r="C21" s="50">
        <v>1652</v>
      </c>
      <c r="D21" s="50">
        <v>3131</v>
      </c>
      <c r="E21" s="50">
        <v>1191</v>
      </c>
      <c r="F21" s="12" t="s">
        <v>35</v>
      </c>
      <c r="G21" s="50">
        <v>109</v>
      </c>
      <c r="H21" s="50">
        <v>141</v>
      </c>
      <c r="I21" s="50">
        <v>250</v>
      </c>
      <c r="J21" s="50">
        <v>94</v>
      </c>
    </row>
    <row r="22" spans="1:10" ht="12" customHeight="1" x14ac:dyDescent="0.35">
      <c r="A22" s="51" t="s">
        <v>64</v>
      </c>
      <c r="B22" s="50">
        <v>174</v>
      </c>
      <c r="C22" s="50">
        <v>191</v>
      </c>
      <c r="D22" s="50">
        <v>365</v>
      </c>
      <c r="E22" s="50">
        <v>144</v>
      </c>
      <c r="F22" s="12" t="s">
        <v>55</v>
      </c>
      <c r="G22" s="50">
        <v>182</v>
      </c>
      <c r="H22" s="50">
        <v>177</v>
      </c>
      <c r="I22" s="50">
        <v>359</v>
      </c>
      <c r="J22" s="50">
        <v>152</v>
      </c>
    </row>
    <row r="23" spans="1:10" ht="12" customHeight="1" x14ac:dyDescent="0.35">
      <c r="A23" s="51" t="s">
        <v>66</v>
      </c>
      <c r="B23" s="50">
        <v>160</v>
      </c>
      <c r="C23" s="50">
        <v>154</v>
      </c>
      <c r="D23" s="50">
        <v>314</v>
      </c>
      <c r="E23" s="50">
        <v>136</v>
      </c>
      <c r="F23" s="12" t="s">
        <v>68</v>
      </c>
      <c r="G23" s="50">
        <v>35</v>
      </c>
      <c r="H23" s="50">
        <v>36</v>
      </c>
      <c r="I23" s="50">
        <v>71</v>
      </c>
      <c r="J23" s="50">
        <v>27</v>
      </c>
    </row>
    <row r="24" spans="1:10" ht="12" customHeight="1" x14ac:dyDescent="0.35">
      <c r="A24" s="51" t="s">
        <v>65</v>
      </c>
      <c r="B24" s="50">
        <v>132</v>
      </c>
      <c r="C24" s="50">
        <v>148</v>
      </c>
      <c r="D24" s="50">
        <v>280</v>
      </c>
      <c r="E24" s="50">
        <v>82</v>
      </c>
      <c r="F24" s="12" t="s">
        <v>69</v>
      </c>
      <c r="G24" s="50">
        <v>187</v>
      </c>
      <c r="H24" s="50">
        <v>209</v>
      </c>
      <c r="I24" s="50">
        <v>396</v>
      </c>
      <c r="J24" s="50">
        <v>156</v>
      </c>
    </row>
    <row r="25" spans="1:10" ht="12" customHeight="1" x14ac:dyDescent="0.35">
      <c r="A25" s="51" t="s">
        <v>33</v>
      </c>
      <c r="B25" s="50">
        <v>10</v>
      </c>
      <c r="C25" s="50">
        <v>13</v>
      </c>
      <c r="D25" s="50">
        <v>23</v>
      </c>
      <c r="E25" s="50">
        <v>14</v>
      </c>
      <c r="F25" s="13" t="s">
        <v>11</v>
      </c>
      <c r="G25" s="52">
        <v>0</v>
      </c>
      <c r="H25" s="52">
        <v>0</v>
      </c>
      <c r="I25" s="52">
        <v>0</v>
      </c>
      <c r="J25" s="52">
        <v>0</v>
      </c>
    </row>
    <row r="26" spans="1:10" ht="12" customHeight="1" x14ac:dyDescent="0.35">
      <c r="A26" s="54" t="s">
        <v>70</v>
      </c>
      <c r="B26" s="52">
        <v>148</v>
      </c>
      <c r="C26" s="52">
        <v>136</v>
      </c>
      <c r="D26" s="52">
        <v>284</v>
      </c>
      <c r="E26" s="52">
        <v>130</v>
      </c>
      <c r="F26" s="15" t="s">
        <v>71</v>
      </c>
      <c r="G26" s="53">
        <v>1071</v>
      </c>
      <c r="H26" s="53">
        <v>1223</v>
      </c>
      <c r="I26" s="53">
        <v>2294</v>
      </c>
      <c r="J26" s="53">
        <v>862</v>
      </c>
    </row>
    <row r="27" spans="1:10" ht="12" customHeight="1" x14ac:dyDescent="0.35">
      <c r="A27" s="55" t="s">
        <v>72</v>
      </c>
      <c r="B27" s="53">
        <v>2103</v>
      </c>
      <c r="C27" s="53">
        <v>2294</v>
      </c>
      <c r="D27" s="53">
        <v>4397</v>
      </c>
      <c r="E27" s="53">
        <v>1697</v>
      </c>
      <c r="F27" s="10" t="s">
        <v>67</v>
      </c>
      <c r="G27" s="50">
        <v>166</v>
      </c>
      <c r="H27" s="50">
        <v>147</v>
      </c>
      <c r="I27" s="50">
        <v>313</v>
      </c>
      <c r="J27" s="50">
        <v>125</v>
      </c>
    </row>
    <row r="28" spans="1:10" ht="12" customHeight="1" x14ac:dyDescent="0.35">
      <c r="A28" s="49" t="s">
        <v>8</v>
      </c>
      <c r="B28" s="50">
        <v>157</v>
      </c>
      <c r="C28" s="50">
        <v>155</v>
      </c>
      <c r="D28" s="50">
        <v>312</v>
      </c>
      <c r="E28" s="50">
        <v>121</v>
      </c>
      <c r="F28" s="12" t="s">
        <v>73</v>
      </c>
      <c r="G28" s="50">
        <v>135</v>
      </c>
      <c r="H28" s="50">
        <v>141</v>
      </c>
      <c r="I28" s="50">
        <v>276</v>
      </c>
      <c r="J28" s="50">
        <v>122</v>
      </c>
    </row>
    <row r="29" spans="1:10" ht="12" customHeight="1" x14ac:dyDescent="0.35">
      <c r="A29" s="51" t="s">
        <v>39</v>
      </c>
      <c r="B29" s="50">
        <v>172</v>
      </c>
      <c r="C29" s="50">
        <v>184</v>
      </c>
      <c r="D29" s="50">
        <v>356</v>
      </c>
      <c r="E29" s="50">
        <v>144</v>
      </c>
      <c r="F29" s="12" t="s">
        <v>25</v>
      </c>
      <c r="G29" s="50">
        <v>93</v>
      </c>
      <c r="H29" s="50">
        <v>101</v>
      </c>
      <c r="I29" s="50">
        <v>194</v>
      </c>
      <c r="J29" s="50">
        <v>91</v>
      </c>
    </row>
    <row r="30" spans="1:10" ht="12" customHeight="1" x14ac:dyDescent="0.35">
      <c r="A30" s="51" t="s">
        <v>74</v>
      </c>
      <c r="B30" s="50">
        <v>331</v>
      </c>
      <c r="C30" s="50">
        <v>306</v>
      </c>
      <c r="D30" s="50">
        <v>637</v>
      </c>
      <c r="E30" s="50">
        <v>234</v>
      </c>
      <c r="F30" s="13" t="s">
        <v>32</v>
      </c>
      <c r="G30" s="52">
        <v>107</v>
      </c>
      <c r="H30" s="52">
        <v>118</v>
      </c>
      <c r="I30" s="52">
        <v>225</v>
      </c>
      <c r="J30" s="52">
        <v>96</v>
      </c>
    </row>
    <row r="31" spans="1:10" ht="12" customHeight="1" x14ac:dyDescent="0.35">
      <c r="A31" s="51" t="s">
        <v>75</v>
      </c>
      <c r="B31" s="50">
        <v>58</v>
      </c>
      <c r="C31" s="50">
        <v>66</v>
      </c>
      <c r="D31" s="50">
        <v>124</v>
      </c>
      <c r="E31" s="50">
        <v>49</v>
      </c>
      <c r="F31" s="55" t="s">
        <v>5</v>
      </c>
      <c r="G31" s="53">
        <v>501</v>
      </c>
      <c r="H31" s="53">
        <v>507</v>
      </c>
      <c r="I31" s="53">
        <v>1008</v>
      </c>
      <c r="J31" s="53">
        <v>434</v>
      </c>
    </row>
    <row r="32" spans="1:10" ht="12" customHeight="1" x14ac:dyDescent="0.35">
      <c r="A32" s="51" t="s">
        <v>47</v>
      </c>
      <c r="B32" s="50">
        <v>50</v>
      </c>
      <c r="C32" s="50">
        <v>52</v>
      </c>
      <c r="D32" s="50">
        <v>102</v>
      </c>
      <c r="E32" s="50">
        <v>41</v>
      </c>
      <c r="F32" s="56" t="s">
        <v>46</v>
      </c>
      <c r="G32" s="57">
        <v>4315</v>
      </c>
      <c r="H32" s="57">
        <v>4555</v>
      </c>
      <c r="I32" s="57">
        <v>8870</v>
      </c>
      <c r="J32" s="57">
        <v>3453</v>
      </c>
    </row>
    <row r="33" spans="1:10" ht="12" customHeight="1" x14ac:dyDescent="0.35">
      <c r="A33" s="51" t="s">
        <v>76</v>
      </c>
      <c r="B33" s="50">
        <v>48</v>
      </c>
      <c r="C33" s="50">
        <v>91</v>
      </c>
      <c r="D33" s="50">
        <v>139</v>
      </c>
      <c r="E33" s="50">
        <v>44</v>
      </c>
      <c r="F33" s="10" t="s">
        <v>77</v>
      </c>
      <c r="G33" s="50">
        <v>252</v>
      </c>
      <c r="H33" s="50">
        <v>254</v>
      </c>
      <c r="I33" s="50">
        <v>506</v>
      </c>
      <c r="J33" s="50">
        <v>200</v>
      </c>
    </row>
    <row r="34" spans="1:10" ht="12" customHeight="1" x14ac:dyDescent="0.35">
      <c r="A34" s="54" t="s">
        <v>78</v>
      </c>
      <c r="B34" s="52">
        <v>64</v>
      </c>
      <c r="C34" s="52">
        <v>67</v>
      </c>
      <c r="D34" s="52">
        <v>131</v>
      </c>
      <c r="E34" s="52">
        <v>51</v>
      </c>
      <c r="F34" s="12" t="s">
        <v>79</v>
      </c>
      <c r="G34" s="50">
        <v>128</v>
      </c>
      <c r="H34" s="50">
        <v>121</v>
      </c>
      <c r="I34" s="50">
        <v>249</v>
      </c>
      <c r="J34" s="50">
        <v>94</v>
      </c>
    </row>
    <row r="35" spans="1:10" ht="12" customHeight="1" x14ac:dyDescent="0.35">
      <c r="A35" s="55" t="s">
        <v>80</v>
      </c>
      <c r="B35" s="53">
        <v>880</v>
      </c>
      <c r="C35" s="53">
        <v>921</v>
      </c>
      <c r="D35" s="53">
        <v>1801</v>
      </c>
      <c r="E35" s="53">
        <v>684</v>
      </c>
      <c r="F35" s="12" t="s">
        <v>21</v>
      </c>
      <c r="G35" s="50">
        <v>146</v>
      </c>
      <c r="H35" s="50">
        <v>139</v>
      </c>
      <c r="I35" s="50">
        <v>285</v>
      </c>
      <c r="J35" s="50">
        <v>108</v>
      </c>
    </row>
    <row r="36" spans="1:10" ht="12" customHeight="1" x14ac:dyDescent="0.35">
      <c r="A36" s="49" t="s">
        <v>81</v>
      </c>
      <c r="B36" s="50">
        <v>247</v>
      </c>
      <c r="C36" s="50">
        <v>250</v>
      </c>
      <c r="D36" s="50">
        <v>497</v>
      </c>
      <c r="E36" s="50">
        <v>186</v>
      </c>
      <c r="F36" s="12" t="s">
        <v>82</v>
      </c>
      <c r="G36" s="50">
        <v>72</v>
      </c>
      <c r="H36" s="50">
        <v>82</v>
      </c>
      <c r="I36" s="50">
        <v>154</v>
      </c>
      <c r="J36" s="50">
        <v>75</v>
      </c>
    </row>
    <row r="37" spans="1:10" ht="12" customHeight="1" x14ac:dyDescent="0.35">
      <c r="A37" s="51" t="s">
        <v>83</v>
      </c>
      <c r="B37" s="50">
        <v>203</v>
      </c>
      <c r="C37" s="50">
        <v>216</v>
      </c>
      <c r="D37" s="50">
        <v>419</v>
      </c>
      <c r="E37" s="50">
        <v>175</v>
      </c>
      <c r="F37" s="13" t="s">
        <v>84</v>
      </c>
      <c r="G37" s="52">
        <v>148</v>
      </c>
      <c r="H37" s="52">
        <v>161</v>
      </c>
      <c r="I37" s="52">
        <v>309</v>
      </c>
      <c r="J37" s="52">
        <v>116</v>
      </c>
    </row>
    <row r="38" spans="1:10" ht="12" customHeight="1" x14ac:dyDescent="0.35">
      <c r="A38" s="51" t="s">
        <v>86</v>
      </c>
      <c r="B38" s="50">
        <v>148</v>
      </c>
      <c r="C38" s="50">
        <v>150</v>
      </c>
      <c r="D38" s="50">
        <v>298</v>
      </c>
      <c r="E38" s="50">
        <v>117</v>
      </c>
      <c r="F38" s="15" t="s">
        <v>87</v>
      </c>
      <c r="G38" s="53">
        <v>746</v>
      </c>
      <c r="H38" s="53">
        <v>757</v>
      </c>
      <c r="I38" s="53">
        <v>1503</v>
      </c>
      <c r="J38" s="53">
        <v>593</v>
      </c>
    </row>
    <row r="39" spans="1:10" ht="12" customHeight="1" x14ac:dyDescent="0.35">
      <c r="A39" s="51" t="s">
        <v>88</v>
      </c>
      <c r="B39" s="50">
        <v>92</v>
      </c>
      <c r="C39" s="50">
        <v>91</v>
      </c>
      <c r="D39" s="50">
        <v>183</v>
      </c>
      <c r="E39" s="50">
        <v>71</v>
      </c>
      <c r="F39" s="10" t="s">
        <v>89</v>
      </c>
      <c r="G39" s="50">
        <v>138</v>
      </c>
      <c r="H39" s="50">
        <v>198</v>
      </c>
      <c r="I39" s="50">
        <v>336</v>
      </c>
      <c r="J39" s="50">
        <v>120</v>
      </c>
    </row>
    <row r="40" spans="1:10" ht="12" customHeight="1" x14ac:dyDescent="0.35">
      <c r="A40" s="54" t="s">
        <v>90</v>
      </c>
      <c r="B40" s="52">
        <v>148</v>
      </c>
      <c r="C40" s="52">
        <v>146</v>
      </c>
      <c r="D40" s="52">
        <v>294</v>
      </c>
      <c r="E40" s="52">
        <v>116</v>
      </c>
      <c r="F40" s="12" t="s">
        <v>91</v>
      </c>
      <c r="G40" s="50">
        <v>104</v>
      </c>
      <c r="H40" s="50">
        <v>98</v>
      </c>
      <c r="I40" s="50">
        <v>202</v>
      </c>
      <c r="J40" s="50">
        <v>83</v>
      </c>
    </row>
    <row r="41" spans="1:10" ht="12" customHeight="1" x14ac:dyDescent="0.35">
      <c r="A41" s="55" t="s">
        <v>92</v>
      </c>
      <c r="B41" s="53">
        <v>838</v>
      </c>
      <c r="C41" s="53">
        <v>853</v>
      </c>
      <c r="D41" s="53">
        <v>1691</v>
      </c>
      <c r="E41" s="53">
        <v>665</v>
      </c>
      <c r="F41" s="12" t="s">
        <v>93</v>
      </c>
      <c r="G41" s="50">
        <v>81</v>
      </c>
      <c r="H41" s="50">
        <v>85</v>
      </c>
      <c r="I41" s="50">
        <v>166</v>
      </c>
      <c r="J41" s="50">
        <v>70</v>
      </c>
    </row>
    <row r="42" spans="1:10" ht="12" customHeight="1" x14ac:dyDescent="0.35">
      <c r="A42" s="49" t="s">
        <v>94</v>
      </c>
      <c r="B42" s="50">
        <v>425</v>
      </c>
      <c r="C42" s="50">
        <v>486</v>
      </c>
      <c r="D42" s="50">
        <v>911</v>
      </c>
      <c r="E42" s="50">
        <v>384</v>
      </c>
      <c r="F42" s="12" t="s">
        <v>95</v>
      </c>
      <c r="G42" s="50">
        <v>199</v>
      </c>
      <c r="H42" s="50">
        <v>174</v>
      </c>
      <c r="I42" s="50">
        <v>373</v>
      </c>
      <c r="J42" s="50">
        <v>165</v>
      </c>
    </row>
    <row r="43" spans="1:10" ht="12" customHeight="1" x14ac:dyDescent="0.35">
      <c r="A43" s="51" t="s">
        <v>96</v>
      </c>
      <c r="B43" s="50">
        <v>186</v>
      </c>
      <c r="C43" s="50">
        <v>207</v>
      </c>
      <c r="D43" s="50">
        <v>393</v>
      </c>
      <c r="E43" s="50">
        <v>167</v>
      </c>
      <c r="F43" s="13" t="s">
        <v>97</v>
      </c>
      <c r="G43" s="50">
        <v>98</v>
      </c>
      <c r="H43" s="50">
        <v>86</v>
      </c>
      <c r="I43" s="50">
        <v>184</v>
      </c>
      <c r="J43" s="50">
        <v>77</v>
      </c>
    </row>
    <row r="44" spans="1:10" ht="12" customHeight="1" x14ac:dyDescent="0.35">
      <c r="A44" s="51" t="s">
        <v>26</v>
      </c>
      <c r="B44" s="50">
        <v>1416</v>
      </c>
      <c r="C44" s="50">
        <v>1492</v>
      </c>
      <c r="D44" s="50">
        <v>2908</v>
      </c>
      <c r="E44" s="50">
        <v>1073</v>
      </c>
      <c r="F44" s="13" t="s">
        <v>98</v>
      </c>
      <c r="G44" s="52">
        <v>10</v>
      </c>
      <c r="H44" s="52">
        <v>8</v>
      </c>
      <c r="I44" s="52">
        <v>18</v>
      </c>
      <c r="J44" s="52">
        <v>10</v>
      </c>
    </row>
    <row r="45" spans="1:10" ht="12" customHeight="1" x14ac:dyDescent="0.35">
      <c r="A45" s="54" t="s">
        <v>99</v>
      </c>
      <c r="B45" s="52">
        <v>175</v>
      </c>
      <c r="C45" s="52">
        <v>164</v>
      </c>
      <c r="D45" s="52">
        <v>339</v>
      </c>
      <c r="E45" s="52">
        <v>147</v>
      </c>
      <c r="F45" s="15" t="s">
        <v>100</v>
      </c>
      <c r="G45" s="53">
        <v>630</v>
      </c>
      <c r="H45" s="53">
        <v>649</v>
      </c>
      <c r="I45" s="53">
        <v>1279</v>
      </c>
      <c r="J45" s="53">
        <v>525</v>
      </c>
    </row>
    <row r="46" spans="1:10" ht="12" customHeight="1" x14ac:dyDescent="0.35">
      <c r="A46" s="55" t="s">
        <v>102</v>
      </c>
      <c r="B46" s="53">
        <v>2202</v>
      </c>
      <c r="C46" s="53">
        <v>2349</v>
      </c>
      <c r="D46" s="53">
        <v>4551</v>
      </c>
      <c r="E46" s="53">
        <v>1771</v>
      </c>
      <c r="F46" s="21" t="s">
        <v>104</v>
      </c>
      <c r="G46" s="52">
        <v>323</v>
      </c>
      <c r="H46" s="52">
        <v>335</v>
      </c>
      <c r="I46" s="52">
        <v>658</v>
      </c>
      <c r="J46" s="52">
        <v>313</v>
      </c>
    </row>
    <row r="47" spans="1:10" ht="12" customHeight="1" x14ac:dyDescent="0.35">
      <c r="A47" s="49" t="s">
        <v>105</v>
      </c>
      <c r="B47" s="50">
        <v>675</v>
      </c>
      <c r="C47" s="50">
        <v>758</v>
      </c>
      <c r="D47" s="50">
        <v>1433</v>
      </c>
      <c r="E47" s="50">
        <v>620</v>
      </c>
      <c r="F47" s="22" t="s">
        <v>106</v>
      </c>
      <c r="G47" s="53">
        <v>323</v>
      </c>
      <c r="H47" s="53">
        <v>335</v>
      </c>
      <c r="I47" s="53">
        <v>658</v>
      </c>
      <c r="J47" s="53">
        <v>313</v>
      </c>
    </row>
    <row r="48" spans="1:10" ht="12" customHeight="1" x14ac:dyDescent="0.35">
      <c r="A48" s="51" t="s">
        <v>12</v>
      </c>
      <c r="B48" s="50">
        <v>525</v>
      </c>
      <c r="C48" s="50">
        <v>554</v>
      </c>
      <c r="D48" s="50">
        <v>1079</v>
      </c>
      <c r="E48" s="50">
        <v>454</v>
      </c>
      <c r="F48" s="10" t="s">
        <v>44</v>
      </c>
      <c r="G48" s="50">
        <v>97</v>
      </c>
      <c r="H48" s="50">
        <v>91</v>
      </c>
      <c r="I48" s="50">
        <v>188</v>
      </c>
      <c r="J48" s="50">
        <v>86</v>
      </c>
    </row>
    <row r="49" spans="1:16" ht="12" customHeight="1" x14ac:dyDescent="0.35">
      <c r="A49" s="51" t="s">
        <v>108</v>
      </c>
      <c r="B49" s="50">
        <v>279</v>
      </c>
      <c r="C49" s="50">
        <v>304</v>
      </c>
      <c r="D49" s="50">
        <v>583</v>
      </c>
      <c r="E49" s="50">
        <v>243</v>
      </c>
      <c r="F49" s="13" t="s">
        <v>109</v>
      </c>
      <c r="G49" s="52">
        <v>119</v>
      </c>
      <c r="H49" s="52">
        <v>110</v>
      </c>
      <c r="I49" s="52">
        <v>229</v>
      </c>
      <c r="J49" s="52">
        <v>108</v>
      </c>
    </row>
    <row r="50" spans="1:16" ht="12" customHeight="1" x14ac:dyDescent="0.35">
      <c r="A50" s="51" t="s">
        <v>110</v>
      </c>
      <c r="B50" s="50">
        <v>154</v>
      </c>
      <c r="C50" s="50">
        <v>153</v>
      </c>
      <c r="D50" s="50">
        <v>307</v>
      </c>
      <c r="E50" s="50">
        <v>129</v>
      </c>
      <c r="F50" s="15" t="s">
        <v>111</v>
      </c>
      <c r="G50" s="58">
        <v>216</v>
      </c>
      <c r="H50" s="58">
        <v>201</v>
      </c>
      <c r="I50" s="58">
        <v>417</v>
      </c>
      <c r="J50" s="58">
        <v>194</v>
      </c>
    </row>
    <row r="51" spans="1:16" ht="12" customHeight="1" x14ac:dyDescent="0.35">
      <c r="A51" s="51" t="s">
        <v>112</v>
      </c>
      <c r="B51" s="50">
        <v>64</v>
      </c>
      <c r="C51" s="50">
        <v>68</v>
      </c>
      <c r="D51" s="50">
        <v>132</v>
      </c>
      <c r="E51" s="50">
        <v>58</v>
      </c>
      <c r="F51" s="24" t="s">
        <v>113</v>
      </c>
      <c r="G51" s="57">
        <v>1915</v>
      </c>
      <c r="H51" s="57">
        <v>1942</v>
      </c>
      <c r="I51" s="57">
        <v>3857</v>
      </c>
      <c r="J51" s="57">
        <v>1625</v>
      </c>
    </row>
    <row r="52" spans="1:16" ht="12" customHeight="1" x14ac:dyDescent="0.35">
      <c r="A52" s="54" t="s">
        <v>114</v>
      </c>
      <c r="B52" s="52">
        <v>418</v>
      </c>
      <c r="C52" s="52">
        <v>461</v>
      </c>
      <c r="D52" s="52">
        <v>879</v>
      </c>
      <c r="E52" s="52">
        <v>353</v>
      </c>
      <c r="F52" s="10" t="s">
        <v>58</v>
      </c>
      <c r="G52" s="50">
        <v>71</v>
      </c>
      <c r="H52" s="50">
        <v>66</v>
      </c>
      <c r="I52" s="50">
        <v>137</v>
      </c>
      <c r="J52" s="50">
        <v>43</v>
      </c>
    </row>
    <row r="53" spans="1:16" ht="12" customHeight="1" x14ac:dyDescent="0.35">
      <c r="A53" s="55" t="s">
        <v>115</v>
      </c>
      <c r="B53" s="53">
        <v>2115</v>
      </c>
      <c r="C53" s="53">
        <v>2298</v>
      </c>
      <c r="D53" s="53">
        <v>4413</v>
      </c>
      <c r="E53" s="53">
        <v>1857</v>
      </c>
      <c r="F53" s="12" t="s">
        <v>116</v>
      </c>
      <c r="G53" s="50">
        <v>123</v>
      </c>
      <c r="H53" s="50">
        <v>148</v>
      </c>
      <c r="I53" s="50">
        <v>271</v>
      </c>
      <c r="J53" s="50">
        <v>92</v>
      </c>
    </row>
    <row r="54" spans="1:16" ht="12" customHeight="1" x14ac:dyDescent="0.35">
      <c r="A54" s="49" t="s">
        <v>15</v>
      </c>
      <c r="B54" s="50">
        <v>126</v>
      </c>
      <c r="C54" s="50">
        <v>133</v>
      </c>
      <c r="D54" s="50">
        <v>259</v>
      </c>
      <c r="E54" s="50">
        <v>99</v>
      </c>
      <c r="F54" s="12" t="s">
        <v>118</v>
      </c>
      <c r="G54" s="50">
        <v>104</v>
      </c>
      <c r="H54" s="50">
        <v>103</v>
      </c>
      <c r="I54" s="50">
        <v>207</v>
      </c>
      <c r="J54" s="50">
        <v>98</v>
      </c>
    </row>
    <row r="55" spans="1:16" ht="12" customHeight="1" x14ac:dyDescent="0.35">
      <c r="A55" s="51" t="s">
        <v>119</v>
      </c>
      <c r="B55" s="50">
        <v>227</v>
      </c>
      <c r="C55" s="50">
        <v>206</v>
      </c>
      <c r="D55" s="50">
        <v>433</v>
      </c>
      <c r="E55" s="50">
        <v>181</v>
      </c>
      <c r="F55" s="12" t="s">
        <v>120</v>
      </c>
      <c r="G55" s="50">
        <v>198</v>
      </c>
      <c r="H55" s="50">
        <v>201</v>
      </c>
      <c r="I55" s="50">
        <v>399</v>
      </c>
      <c r="J55" s="50">
        <v>159</v>
      </c>
    </row>
    <row r="56" spans="1:16" ht="12" customHeight="1" x14ac:dyDescent="0.35">
      <c r="A56" s="51" t="s">
        <v>122</v>
      </c>
      <c r="B56" s="50">
        <v>112</v>
      </c>
      <c r="C56" s="50">
        <v>99</v>
      </c>
      <c r="D56" s="50">
        <v>211</v>
      </c>
      <c r="E56" s="50">
        <v>86</v>
      </c>
      <c r="F56" s="13" t="s">
        <v>123</v>
      </c>
      <c r="G56" s="52">
        <v>337</v>
      </c>
      <c r="H56" s="52">
        <v>340</v>
      </c>
      <c r="I56" s="52">
        <v>677</v>
      </c>
      <c r="J56" s="52">
        <v>285</v>
      </c>
    </row>
    <row r="57" spans="1:16" ht="12" customHeight="1" x14ac:dyDescent="0.35">
      <c r="A57" s="51" t="s">
        <v>124</v>
      </c>
      <c r="B57" s="50">
        <v>103</v>
      </c>
      <c r="C57" s="50">
        <v>105</v>
      </c>
      <c r="D57" s="50">
        <v>208</v>
      </c>
      <c r="E57" s="50">
        <v>92</v>
      </c>
      <c r="F57" s="15" t="s">
        <v>125</v>
      </c>
      <c r="G57" s="53">
        <v>833</v>
      </c>
      <c r="H57" s="53">
        <v>858</v>
      </c>
      <c r="I57" s="53">
        <v>1691</v>
      </c>
      <c r="J57" s="53">
        <v>677</v>
      </c>
    </row>
    <row r="58" spans="1:16" ht="12" customHeight="1" x14ac:dyDescent="0.35">
      <c r="A58" s="54" t="s">
        <v>63</v>
      </c>
      <c r="B58" s="52">
        <v>115</v>
      </c>
      <c r="C58" s="52">
        <v>122</v>
      </c>
      <c r="D58" s="52">
        <v>237</v>
      </c>
      <c r="E58" s="52">
        <v>90</v>
      </c>
      <c r="F58" s="10" t="s">
        <v>126</v>
      </c>
      <c r="G58" s="50">
        <v>145</v>
      </c>
      <c r="H58" s="50">
        <v>152</v>
      </c>
      <c r="I58" s="50">
        <v>297</v>
      </c>
      <c r="J58" s="50">
        <v>134</v>
      </c>
    </row>
    <row r="59" spans="1:16" ht="12" customHeight="1" x14ac:dyDescent="0.35">
      <c r="A59" s="55" t="s">
        <v>107</v>
      </c>
      <c r="B59" s="53">
        <v>683</v>
      </c>
      <c r="C59" s="53">
        <v>665</v>
      </c>
      <c r="D59" s="53">
        <v>1348</v>
      </c>
      <c r="E59" s="53">
        <v>548</v>
      </c>
      <c r="F59" s="12" t="s">
        <v>127</v>
      </c>
      <c r="G59" s="50">
        <v>158</v>
      </c>
      <c r="H59" s="50">
        <v>154</v>
      </c>
      <c r="I59" s="50">
        <v>312</v>
      </c>
      <c r="J59" s="50">
        <v>138</v>
      </c>
    </row>
    <row r="60" spans="1:16" ht="12" customHeight="1" x14ac:dyDescent="0.35">
      <c r="A60" s="49" t="s">
        <v>128</v>
      </c>
      <c r="B60" s="50">
        <v>397</v>
      </c>
      <c r="C60" s="50">
        <v>411</v>
      </c>
      <c r="D60" s="50">
        <v>808</v>
      </c>
      <c r="E60" s="50">
        <v>313</v>
      </c>
      <c r="F60" s="12" t="s">
        <v>129</v>
      </c>
      <c r="G60" s="50">
        <v>40</v>
      </c>
      <c r="H60" s="50">
        <v>32</v>
      </c>
      <c r="I60" s="50">
        <v>72</v>
      </c>
      <c r="J60" s="50">
        <v>22</v>
      </c>
    </row>
    <row r="61" spans="1:16" ht="12" customHeight="1" x14ac:dyDescent="0.35">
      <c r="A61" s="51" t="s">
        <v>130</v>
      </c>
      <c r="B61" s="50">
        <v>399</v>
      </c>
      <c r="C61" s="50">
        <v>462</v>
      </c>
      <c r="D61" s="50">
        <v>861</v>
      </c>
      <c r="E61" s="50">
        <v>315</v>
      </c>
      <c r="F61" s="13" t="s">
        <v>131</v>
      </c>
      <c r="G61" s="52">
        <v>134</v>
      </c>
      <c r="H61" s="52">
        <v>144</v>
      </c>
      <c r="I61" s="52">
        <v>278</v>
      </c>
      <c r="J61" s="52">
        <v>122</v>
      </c>
    </row>
    <row r="62" spans="1:16" ht="12" customHeight="1" x14ac:dyDescent="0.35">
      <c r="A62" s="51" t="s">
        <v>133</v>
      </c>
      <c r="B62" s="50">
        <v>930</v>
      </c>
      <c r="C62" s="50">
        <v>940</v>
      </c>
      <c r="D62" s="50">
        <v>1870</v>
      </c>
      <c r="E62" s="50">
        <v>772</v>
      </c>
      <c r="F62" s="55" t="s">
        <v>19</v>
      </c>
      <c r="G62" s="53">
        <v>477</v>
      </c>
      <c r="H62" s="53">
        <v>482</v>
      </c>
      <c r="I62" s="53">
        <v>959</v>
      </c>
      <c r="J62" s="53">
        <v>416</v>
      </c>
    </row>
    <row r="63" spans="1:16" ht="12" customHeight="1" x14ac:dyDescent="0.35">
      <c r="A63" s="54" t="s">
        <v>134</v>
      </c>
      <c r="B63" s="52">
        <v>637</v>
      </c>
      <c r="C63" s="52">
        <v>613</v>
      </c>
      <c r="D63" s="52">
        <v>1250</v>
      </c>
      <c r="E63" s="52">
        <v>526</v>
      </c>
      <c r="F63" s="59" t="s">
        <v>135</v>
      </c>
      <c r="G63" s="60">
        <v>1310</v>
      </c>
      <c r="H63" s="60">
        <v>1340</v>
      </c>
      <c r="I63" s="60">
        <v>2650</v>
      </c>
      <c r="J63" s="60">
        <v>1093</v>
      </c>
    </row>
    <row r="64" spans="1:16" ht="12" customHeight="1" x14ac:dyDescent="0.35">
      <c r="A64" s="55" t="s">
        <v>117</v>
      </c>
      <c r="B64" s="53">
        <v>2363</v>
      </c>
      <c r="C64" s="53">
        <v>2426</v>
      </c>
      <c r="D64" s="53">
        <v>4789</v>
      </c>
      <c r="E64" s="53">
        <v>1926</v>
      </c>
      <c r="F64" s="61" t="s">
        <v>137</v>
      </c>
      <c r="G64" s="61" t="s">
        <v>138</v>
      </c>
      <c r="H64" s="61" t="s">
        <v>137</v>
      </c>
      <c r="I64" s="61" t="s">
        <v>137</v>
      </c>
      <c r="J64" s="61" t="s">
        <v>138</v>
      </c>
      <c r="L64" s="28"/>
      <c r="M64" s="29"/>
      <c r="N64" s="29"/>
      <c r="O64" s="29"/>
      <c r="P64" s="62"/>
    </row>
    <row r="65" spans="1:16" ht="12" customHeight="1" x14ac:dyDescent="0.35">
      <c r="A65" s="49" t="s">
        <v>136</v>
      </c>
      <c r="B65" s="50">
        <v>322</v>
      </c>
      <c r="C65" s="50">
        <v>316</v>
      </c>
      <c r="D65" s="50">
        <v>638</v>
      </c>
      <c r="E65" s="50">
        <v>259</v>
      </c>
      <c r="F65" s="63" t="s">
        <v>138</v>
      </c>
      <c r="G65" s="63" t="s">
        <v>138</v>
      </c>
      <c r="H65" s="63" t="s">
        <v>138</v>
      </c>
      <c r="I65" s="63" t="s">
        <v>138</v>
      </c>
      <c r="J65" s="63" t="s">
        <v>138</v>
      </c>
      <c r="L65" s="31"/>
      <c r="M65" s="31"/>
      <c r="N65" s="32"/>
      <c r="O65" s="32"/>
      <c r="P65" s="62"/>
    </row>
    <row r="66" spans="1:16" ht="12" customHeight="1" x14ac:dyDescent="0.35">
      <c r="A66" s="51" t="s">
        <v>139</v>
      </c>
      <c r="B66" s="50">
        <v>61</v>
      </c>
      <c r="C66" s="50">
        <v>67</v>
      </c>
      <c r="D66" s="50">
        <v>128</v>
      </c>
      <c r="E66" s="50">
        <v>59</v>
      </c>
      <c r="F66" s="64" t="s">
        <v>140</v>
      </c>
      <c r="G66" s="65">
        <v>23125</v>
      </c>
      <c r="H66" s="65">
        <v>24329</v>
      </c>
      <c r="I66" s="65">
        <v>47454</v>
      </c>
      <c r="J66" s="65">
        <v>19098</v>
      </c>
      <c r="L66" s="35"/>
      <c r="M66" s="35"/>
      <c r="N66" s="29"/>
      <c r="O66" s="29"/>
      <c r="P66" s="62"/>
    </row>
    <row r="67" spans="1:16" ht="12" customHeight="1" x14ac:dyDescent="0.35">
      <c r="A67" s="51" t="s">
        <v>141</v>
      </c>
      <c r="B67" s="50">
        <v>68</v>
      </c>
      <c r="C67" s="50">
        <v>68</v>
      </c>
      <c r="D67" s="50">
        <v>136</v>
      </c>
      <c r="E67" s="50">
        <v>67</v>
      </c>
      <c r="F67" s="66" t="s">
        <v>138</v>
      </c>
      <c r="G67" s="66" t="s">
        <v>138</v>
      </c>
      <c r="H67" s="66" t="s">
        <v>138</v>
      </c>
      <c r="I67" s="66" t="s">
        <v>138</v>
      </c>
      <c r="J67" s="66" t="s">
        <v>138</v>
      </c>
      <c r="L67" s="29"/>
      <c r="M67" s="29"/>
      <c r="N67" s="29"/>
      <c r="O67" s="29"/>
      <c r="P67" s="62"/>
    </row>
    <row r="68" spans="1:16" ht="12" customHeight="1" x14ac:dyDescent="0.35">
      <c r="A68" s="54" t="s">
        <v>142</v>
      </c>
      <c r="B68" s="52">
        <v>29</v>
      </c>
      <c r="C68" s="52">
        <v>32</v>
      </c>
      <c r="D68" s="52">
        <v>61</v>
      </c>
      <c r="E68" s="52">
        <v>30</v>
      </c>
      <c r="F68" s="36"/>
      <c r="G68" s="37"/>
      <c r="H68" s="37"/>
      <c r="I68" s="37"/>
      <c r="J68" s="37"/>
      <c r="L68" s="29"/>
      <c r="M68" s="29"/>
      <c r="N68" s="29"/>
      <c r="O68" s="29"/>
      <c r="P68" s="62"/>
    </row>
    <row r="69" spans="1:16" ht="12" customHeight="1" x14ac:dyDescent="0.35">
      <c r="A69" s="67" t="s">
        <v>144</v>
      </c>
      <c r="B69" s="53">
        <v>480</v>
      </c>
      <c r="C69" s="53">
        <v>483</v>
      </c>
      <c r="D69" s="53">
        <v>963</v>
      </c>
      <c r="E69" s="53">
        <v>415</v>
      </c>
      <c r="F69" s="39"/>
      <c r="G69" s="31"/>
      <c r="H69" s="31"/>
      <c r="I69" s="32"/>
      <c r="J69" s="32"/>
      <c r="L69" s="32"/>
      <c r="M69" s="32"/>
      <c r="N69" s="32"/>
      <c r="O69" s="29"/>
      <c r="P69" s="62"/>
    </row>
    <row r="70" spans="1:16" ht="12" customHeight="1" x14ac:dyDescent="0.35">
      <c r="A70" s="68" t="s">
        <v>145</v>
      </c>
      <c r="B70" s="57">
        <v>15585</v>
      </c>
      <c r="C70" s="57">
        <v>16492</v>
      </c>
      <c r="D70" s="57">
        <v>32077</v>
      </c>
      <c r="E70" s="57">
        <v>12927</v>
      </c>
      <c r="F70" s="39"/>
      <c r="G70" s="35"/>
      <c r="H70" s="35"/>
      <c r="I70" s="29"/>
      <c r="J70" s="29"/>
      <c r="L70" s="32"/>
      <c r="M70" s="32"/>
      <c r="N70" s="32"/>
      <c r="O70" s="29"/>
      <c r="P70" s="62"/>
    </row>
    <row r="71" spans="1:16" ht="12" customHeight="1" x14ac:dyDescent="0.35">
      <c r="L71" s="62"/>
      <c r="M71" s="62"/>
      <c r="N71" s="62"/>
      <c r="O71" s="62"/>
      <c r="P71" s="62"/>
    </row>
    <row r="72" spans="1:16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1">
    <mergeCell ref="A72:J72"/>
  </mergeCells>
  <phoneticPr fontId="28"/>
  <pageMargins left="0.7" right="0.7" top="0.75" bottom="0.75" header="0.3" footer="0.3"/>
  <pageSetup paperSize="9" scale="85" firstPageNumber="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52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154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286</v>
      </c>
      <c r="C4" s="9">
        <v>327</v>
      </c>
      <c r="D4" s="9">
        <v>613</v>
      </c>
      <c r="E4" s="9">
        <v>275</v>
      </c>
      <c r="F4" s="10" t="s">
        <v>18</v>
      </c>
      <c r="G4" s="9">
        <v>150</v>
      </c>
      <c r="H4" s="9">
        <v>173</v>
      </c>
      <c r="I4" s="9">
        <v>323</v>
      </c>
      <c r="J4" s="9">
        <v>134</v>
      </c>
    </row>
    <row r="5" spans="1:10" ht="12" customHeight="1" x14ac:dyDescent="0.35">
      <c r="A5" s="11" t="s">
        <v>24</v>
      </c>
      <c r="B5" s="9">
        <v>318</v>
      </c>
      <c r="C5" s="9">
        <v>312</v>
      </c>
      <c r="D5" s="9">
        <v>630</v>
      </c>
      <c r="E5" s="9">
        <v>250</v>
      </c>
      <c r="F5" s="12" t="s">
        <v>28</v>
      </c>
      <c r="G5" s="9">
        <v>424</v>
      </c>
      <c r="H5" s="9">
        <v>421</v>
      </c>
      <c r="I5" s="9">
        <v>845</v>
      </c>
      <c r="J5" s="9">
        <v>290</v>
      </c>
    </row>
    <row r="6" spans="1:10" ht="12" customHeight="1" x14ac:dyDescent="0.35">
      <c r="A6" s="11" t="s">
        <v>30</v>
      </c>
      <c r="B6" s="9">
        <v>331</v>
      </c>
      <c r="C6" s="9">
        <v>363</v>
      </c>
      <c r="D6" s="9">
        <v>694</v>
      </c>
      <c r="E6" s="9">
        <v>256</v>
      </c>
      <c r="F6" s="12" t="s">
        <v>31</v>
      </c>
      <c r="G6" s="9">
        <v>1026</v>
      </c>
      <c r="H6" s="9">
        <v>1055</v>
      </c>
      <c r="I6" s="9">
        <v>2081</v>
      </c>
      <c r="J6" s="9">
        <v>791</v>
      </c>
    </row>
    <row r="7" spans="1:10" ht="12" customHeight="1" x14ac:dyDescent="0.35">
      <c r="A7" s="11" t="s">
        <v>34</v>
      </c>
      <c r="B7" s="9">
        <v>247</v>
      </c>
      <c r="C7" s="9">
        <v>268</v>
      </c>
      <c r="D7" s="9">
        <v>515</v>
      </c>
      <c r="E7" s="9">
        <v>215</v>
      </c>
      <c r="F7" s="12" t="s">
        <v>9</v>
      </c>
      <c r="G7" s="9">
        <v>136</v>
      </c>
      <c r="H7" s="9">
        <v>138</v>
      </c>
      <c r="I7" s="9">
        <v>274</v>
      </c>
      <c r="J7" s="9">
        <v>117</v>
      </c>
    </row>
    <row r="8" spans="1:10" ht="12" customHeight="1" x14ac:dyDescent="0.35">
      <c r="A8" s="11" t="s">
        <v>36</v>
      </c>
      <c r="B8" s="9">
        <v>22</v>
      </c>
      <c r="C8" s="9">
        <v>25</v>
      </c>
      <c r="D8" s="9">
        <v>47</v>
      </c>
      <c r="E8" s="9">
        <v>23</v>
      </c>
      <c r="F8" s="12" t="s">
        <v>3</v>
      </c>
      <c r="G8" s="9">
        <v>54</v>
      </c>
      <c r="H8" s="9">
        <v>63</v>
      </c>
      <c r="I8" s="9">
        <v>117</v>
      </c>
      <c r="J8" s="9">
        <v>49</v>
      </c>
    </row>
    <row r="9" spans="1:10" ht="12" customHeight="1" x14ac:dyDescent="0.35">
      <c r="A9" s="11" t="s">
        <v>27</v>
      </c>
      <c r="B9" s="9">
        <v>170</v>
      </c>
      <c r="C9" s="9">
        <v>174</v>
      </c>
      <c r="D9" s="9">
        <v>344</v>
      </c>
      <c r="E9" s="9">
        <v>132</v>
      </c>
      <c r="F9" s="13" t="s">
        <v>38</v>
      </c>
      <c r="G9" s="14">
        <v>132</v>
      </c>
      <c r="H9" s="14">
        <v>140</v>
      </c>
      <c r="I9" s="14">
        <v>272</v>
      </c>
      <c r="J9" s="14">
        <v>102</v>
      </c>
    </row>
    <row r="10" spans="1:10" ht="12" customHeight="1" x14ac:dyDescent="0.35">
      <c r="A10" s="11" t="s">
        <v>1</v>
      </c>
      <c r="B10" s="9">
        <v>468</v>
      </c>
      <c r="C10" s="9">
        <v>499</v>
      </c>
      <c r="D10" s="9">
        <v>967</v>
      </c>
      <c r="E10" s="9">
        <v>411</v>
      </c>
      <c r="F10" s="15" t="s">
        <v>41</v>
      </c>
      <c r="G10" s="16">
        <v>1922</v>
      </c>
      <c r="H10" s="16">
        <v>1990</v>
      </c>
      <c r="I10" s="16">
        <v>3912</v>
      </c>
      <c r="J10" s="16">
        <v>1483</v>
      </c>
    </row>
    <row r="11" spans="1:10" ht="12" customHeight="1" x14ac:dyDescent="0.35">
      <c r="A11" s="11" t="s">
        <v>17</v>
      </c>
      <c r="B11" s="9">
        <v>67</v>
      </c>
      <c r="C11" s="9">
        <v>71</v>
      </c>
      <c r="D11" s="9">
        <v>138</v>
      </c>
      <c r="E11" s="9">
        <v>55</v>
      </c>
      <c r="F11" s="10" t="s">
        <v>29</v>
      </c>
      <c r="G11" s="9">
        <v>194</v>
      </c>
      <c r="H11" s="9">
        <v>204</v>
      </c>
      <c r="I11" s="9">
        <v>398</v>
      </c>
      <c r="J11" s="9">
        <v>163</v>
      </c>
    </row>
    <row r="12" spans="1:10" ht="12" customHeight="1" x14ac:dyDescent="0.35">
      <c r="A12" s="11" t="s">
        <v>43</v>
      </c>
      <c r="B12" s="9">
        <v>10</v>
      </c>
      <c r="C12" s="9">
        <v>18</v>
      </c>
      <c r="D12" s="9">
        <v>28</v>
      </c>
      <c r="E12" s="9">
        <v>14</v>
      </c>
      <c r="F12" s="12" t="s">
        <v>16</v>
      </c>
      <c r="G12" s="9">
        <v>62</v>
      </c>
      <c r="H12" s="9">
        <v>60</v>
      </c>
      <c r="I12" s="9">
        <v>122</v>
      </c>
      <c r="J12" s="9">
        <v>53</v>
      </c>
    </row>
    <row r="13" spans="1:10" ht="12" customHeight="1" x14ac:dyDescent="0.35">
      <c r="A13" s="11" t="s">
        <v>45</v>
      </c>
      <c r="B13" s="9">
        <v>273</v>
      </c>
      <c r="C13" s="9">
        <v>294</v>
      </c>
      <c r="D13" s="9">
        <v>567</v>
      </c>
      <c r="E13" s="9">
        <v>232</v>
      </c>
      <c r="F13" s="12" t="s">
        <v>48</v>
      </c>
      <c r="G13" s="9">
        <v>267</v>
      </c>
      <c r="H13" s="9">
        <v>247</v>
      </c>
      <c r="I13" s="9">
        <v>514</v>
      </c>
      <c r="J13" s="9">
        <v>211</v>
      </c>
    </row>
    <row r="14" spans="1:10" ht="12" customHeight="1" x14ac:dyDescent="0.35">
      <c r="A14" s="11" t="s">
        <v>42</v>
      </c>
      <c r="B14" s="9">
        <v>378</v>
      </c>
      <c r="C14" s="9">
        <v>478</v>
      </c>
      <c r="D14" s="9">
        <v>856</v>
      </c>
      <c r="E14" s="9">
        <v>325</v>
      </c>
      <c r="F14" s="12" t="s">
        <v>49</v>
      </c>
      <c r="G14" s="9">
        <v>120</v>
      </c>
      <c r="H14" s="9">
        <v>135</v>
      </c>
      <c r="I14" s="9">
        <v>255</v>
      </c>
      <c r="J14" s="9">
        <v>108</v>
      </c>
    </row>
    <row r="15" spans="1:10" ht="12" customHeight="1" x14ac:dyDescent="0.35">
      <c r="A15" s="11" t="s">
        <v>23</v>
      </c>
      <c r="B15" s="9">
        <v>892</v>
      </c>
      <c r="C15" s="9">
        <v>847</v>
      </c>
      <c r="D15" s="9">
        <v>1739</v>
      </c>
      <c r="E15" s="9">
        <v>774</v>
      </c>
      <c r="F15" s="13" t="s">
        <v>40</v>
      </c>
      <c r="G15" s="14">
        <v>187</v>
      </c>
      <c r="H15" s="14">
        <v>192</v>
      </c>
      <c r="I15" s="14">
        <v>379</v>
      </c>
      <c r="J15" s="14">
        <v>142</v>
      </c>
    </row>
    <row r="16" spans="1:10" ht="12" customHeight="1" x14ac:dyDescent="0.35">
      <c r="A16" s="11" t="s">
        <v>51</v>
      </c>
      <c r="B16" s="9">
        <v>195</v>
      </c>
      <c r="C16" s="9">
        <v>208</v>
      </c>
      <c r="D16" s="9">
        <v>403</v>
      </c>
      <c r="E16" s="9">
        <v>161</v>
      </c>
      <c r="F16" s="15" t="s">
        <v>52</v>
      </c>
      <c r="G16" s="16">
        <v>830</v>
      </c>
      <c r="H16" s="16">
        <v>838</v>
      </c>
      <c r="I16" s="16">
        <v>1668</v>
      </c>
      <c r="J16" s="16">
        <v>677</v>
      </c>
    </row>
    <row r="17" spans="1:10" ht="12" customHeight="1" x14ac:dyDescent="0.35">
      <c r="A17" s="11" t="s">
        <v>53</v>
      </c>
      <c r="B17" s="9">
        <v>25</v>
      </c>
      <c r="C17" s="9">
        <v>27</v>
      </c>
      <c r="D17" s="9">
        <v>52</v>
      </c>
      <c r="E17" s="9">
        <v>21</v>
      </c>
      <c r="F17" s="10" t="s">
        <v>54</v>
      </c>
      <c r="G17" s="9">
        <v>148</v>
      </c>
      <c r="H17" s="9">
        <v>194</v>
      </c>
      <c r="I17" s="9">
        <v>342</v>
      </c>
      <c r="J17" s="9">
        <v>137</v>
      </c>
    </row>
    <row r="18" spans="1:10" ht="12" customHeight="1" x14ac:dyDescent="0.35">
      <c r="A18" s="11" t="s">
        <v>14</v>
      </c>
      <c r="B18" s="9">
        <v>12</v>
      </c>
      <c r="C18" s="9">
        <v>17</v>
      </c>
      <c r="D18" s="9">
        <v>29</v>
      </c>
      <c r="E18" s="9">
        <v>15</v>
      </c>
      <c r="F18" s="12" t="s">
        <v>56</v>
      </c>
      <c r="G18" s="9">
        <v>164</v>
      </c>
      <c r="H18" s="9">
        <v>162</v>
      </c>
      <c r="I18" s="9">
        <v>326</v>
      </c>
      <c r="J18" s="9">
        <v>121</v>
      </c>
    </row>
    <row r="19" spans="1:10" ht="12" customHeight="1" x14ac:dyDescent="0.35">
      <c r="A19" s="17" t="s">
        <v>0</v>
      </c>
      <c r="B19" s="14">
        <v>225</v>
      </c>
      <c r="C19" s="14">
        <v>275</v>
      </c>
      <c r="D19" s="14">
        <v>500</v>
      </c>
      <c r="E19" s="14">
        <v>203</v>
      </c>
      <c r="F19" s="12" t="s">
        <v>57</v>
      </c>
      <c r="G19" s="9">
        <v>111</v>
      </c>
      <c r="H19" s="9">
        <v>105</v>
      </c>
      <c r="I19" s="9">
        <v>216</v>
      </c>
      <c r="J19" s="9">
        <v>81</v>
      </c>
    </row>
    <row r="20" spans="1:10" ht="12" customHeight="1" x14ac:dyDescent="0.35">
      <c r="A20" s="18" t="s">
        <v>59</v>
      </c>
      <c r="B20" s="16">
        <v>3919</v>
      </c>
      <c r="C20" s="16">
        <v>4203</v>
      </c>
      <c r="D20" s="16">
        <v>8122</v>
      </c>
      <c r="E20" s="16">
        <v>3362</v>
      </c>
      <c r="F20" s="12" t="s">
        <v>61</v>
      </c>
      <c r="G20" s="9">
        <v>138</v>
      </c>
      <c r="H20" s="9">
        <v>199</v>
      </c>
      <c r="I20" s="9">
        <v>337</v>
      </c>
      <c r="J20" s="9">
        <v>93</v>
      </c>
    </row>
    <row r="21" spans="1:10" ht="12" customHeight="1" x14ac:dyDescent="0.35">
      <c r="A21" s="8" t="s">
        <v>62</v>
      </c>
      <c r="B21" s="9">
        <v>1485</v>
      </c>
      <c r="C21" s="9">
        <v>1657</v>
      </c>
      <c r="D21" s="9">
        <v>3142</v>
      </c>
      <c r="E21" s="9">
        <v>1195</v>
      </c>
      <c r="F21" s="12" t="s">
        <v>35</v>
      </c>
      <c r="G21" s="9">
        <v>110</v>
      </c>
      <c r="H21" s="9">
        <v>141</v>
      </c>
      <c r="I21" s="9">
        <v>251</v>
      </c>
      <c r="J21" s="9">
        <v>94</v>
      </c>
    </row>
    <row r="22" spans="1:10" ht="12" customHeight="1" x14ac:dyDescent="0.35">
      <c r="A22" s="11" t="s">
        <v>64</v>
      </c>
      <c r="B22" s="9">
        <v>173</v>
      </c>
      <c r="C22" s="9">
        <v>190</v>
      </c>
      <c r="D22" s="9">
        <v>363</v>
      </c>
      <c r="E22" s="9">
        <v>144</v>
      </c>
      <c r="F22" s="12" t="s">
        <v>55</v>
      </c>
      <c r="G22" s="9">
        <v>182</v>
      </c>
      <c r="H22" s="9">
        <v>177</v>
      </c>
      <c r="I22" s="9">
        <v>359</v>
      </c>
      <c r="J22" s="9">
        <v>152</v>
      </c>
    </row>
    <row r="23" spans="1:10" ht="12" customHeight="1" x14ac:dyDescent="0.35">
      <c r="A23" s="11" t="s">
        <v>66</v>
      </c>
      <c r="B23" s="9">
        <v>160</v>
      </c>
      <c r="C23" s="9">
        <v>154</v>
      </c>
      <c r="D23" s="9">
        <v>314</v>
      </c>
      <c r="E23" s="9">
        <v>136</v>
      </c>
      <c r="F23" s="12" t="s">
        <v>68</v>
      </c>
      <c r="G23" s="9">
        <v>35</v>
      </c>
      <c r="H23" s="9">
        <v>36</v>
      </c>
      <c r="I23" s="9">
        <v>71</v>
      </c>
      <c r="J23" s="9">
        <v>27</v>
      </c>
    </row>
    <row r="24" spans="1:10" ht="12" customHeight="1" x14ac:dyDescent="0.35">
      <c r="A24" s="11" t="s">
        <v>65</v>
      </c>
      <c r="B24" s="9">
        <v>132</v>
      </c>
      <c r="C24" s="9">
        <v>148</v>
      </c>
      <c r="D24" s="9">
        <v>280</v>
      </c>
      <c r="E24" s="9">
        <v>82</v>
      </c>
      <c r="F24" s="12" t="s">
        <v>69</v>
      </c>
      <c r="G24" s="9">
        <v>188</v>
      </c>
      <c r="H24" s="9">
        <v>208</v>
      </c>
      <c r="I24" s="9">
        <v>396</v>
      </c>
      <c r="J24" s="9">
        <v>154</v>
      </c>
    </row>
    <row r="25" spans="1:10" ht="12" customHeight="1" x14ac:dyDescent="0.35">
      <c r="A25" s="11" t="s">
        <v>33</v>
      </c>
      <c r="B25" s="9">
        <v>10</v>
      </c>
      <c r="C25" s="9">
        <v>13</v>
      </c>
      <c r="D25" s="9">
        <v>23</v>
      </c>
      <c r="E25" s="9">
        <v>14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149</v>
      </c>
      <c r="C26" s="14">
        <v>137</v>
      </c>
      <c r="D26" s="14">
        <v>286</v>
      </c>
      <c r="E26" s="14">
        <v>132</v>
      </c>
      <c r="F26" s="15" t="s">
        <v>71</v>
      </c>
      <c r="G26" s="16">
        <v>1076</v>
      </c>
      <c r="H26" s="16">
        <v>1222</v>
      </c>
      <c r="I26" s="16">
        <v>2298</v>
      </c>
      <c r="J26" s="16">
        <v>859</v>
      </c>
    </row>
    <row r="27" spans="1:10" ht="12" customHeight="1" x14ac:dyDescent="0.35">
      <c r="A27" s="18" t="s">
        <v>72</v>
      </c>
      <c r="B27" s="16">
        <v>2109</v>
      </c>
      <c r="C27" s="16">
        <v>2299</v>
      </c>
      <c r="D27" s="16">
        <v>4408</v>
      </c>
      <c r="E27" s="16">
        <v>1703</v>
      </c>
      <c r="F27" s="10" t="s">
        <v>67</v>
      </c>
      <c r="G27" s="9">
        <v>166</v>
      </c>
      <c r="H27" s="9">
        <v>147</v>
      </c>
      <c r="I27" s="9">
        <v>313</v>
      </c>
      <c r="J27" s="9">
        <v>125</v>
      </c>
    </row>
    <row r="28" spans="1:10" ht="12" customHeight="1" x14ac:dyDescent="0.35">
      <c r="A28" s="8" t="s">
        <v>8</v>
      </c>
      <c r="B28" s="9">
        <v>158</v>
      </c>
      <c r="C28" s="9">
        <v>156</v>
      </c>
      <c r="D28" s="9">
        <v>314</v>
      </c>
      <c r="E28" s="9">
        <v>121</v>
      </c>
      <c r="F28" s="12" t="s">
        <v>73</v>
      </c>
      <c r="G28" s="9">
        <v>136</v>
      </c>
      <c r="H28" s="9">
        <v>142</v>
      </c>
      <c r="I28" s="9">
        <v>278</v>
      </c>
      <c r="J28" s="9">
        <v>122</v>
      </c>
    </row>
    <row r="29" spans="1:10" ht="12" customHeight="1" x14ac:dyDescent="0.35">
      <c r="A29" s="11" t="s">
        <v>39</v>
      </c>
      <c r="B29" s="9">
        <v>172</v>
      </c>
      <c r="C29" s="9">
        <v>184</v>
      </c>
      <c r="D29" s="9">
        <v>356</v>
      </c>
      <c r="E29" s="9">
        <v>144</v>
      </c>
      <c r="F29" s="12" t="s">
        <v>25</v>
      </c>
      <c r="G29" s="9">
        <v>94</v>
      </c>
      <c r="H29" s="9">
        <v>102</v>
      </c>
      <c r="I29" s="9">
        <v>196</v>
      </c>
      <c r="J29" s="9">
        <v>93</v>
      </c>
    </row>
    <row r="30" spans="1:10" ht="12" customHeight="1" x14ac:dyDescent="0.35">
      <c r="A30" s="11" t="s">
        <v>74</v>
      </c>
      <c r="B30" s="9">
        <v>331</v>
      </c>
      <c r="C30" s="9">
        <v>307</v>
      </c>
      <c r="D30" s="9">
        <v>638</v>
      </c>
      <c r="E30" s="9">
        <v>235</v>
      </c>
      <c r="F30" s="13" t="s">
        <v>32</v>
      </c>
      <c r="G30" s="14">
        <v>108</v>
      </c>
      <c r="H30" s="14">
        <v>120</v>
      </c>
      <c r="I30" s="14">
        <v>228</v>
      </c>
      <c r="J30" s="14">
        <v>97</v>
      </c>
    </row>
    <row r="31" spans="1:10" ht="12" customHeight="1" x14ac:dyDescent="0.35">
      <c r="A31" s="11" t="s">
        <v>75</v>
      </c>
      <c r="B31" s="9">
        <v>58</v>
      </c>
      <c r="C31" s="9">
        <v>66</v>
      </c>
      <c r="D31" s="9">
        <v>124</v>
      </c>
      <c r="E31" s="9">
        <v>49</v>
      </c>
      <c r="F31" s="18" t="s">
        <v>5</v>
      </c>
      <c r="G31" s="16">
        <v>504</v>
      </c>
      <c r="H31" s="16">
        <v>511</v>
      </c>
      <c r="I31" s="16">
        <v>1015</v>
      </c>
      <c r="J31" s="16">
        <v>437</v>
      </c>
    </row>
    <row r="32" spans="1:10" ht="12" customHeight="1" x14ac:dyDescent="0.35">
      <c r="A32" s="11" t="s">
        <v>47</v>
      </c>
      <c r="B32" s="9">
        <v>50</v>
      </c>
      <c r="C32" s="9">
        <v>52</v>
      </c>
      <c r="D32" s="9">
        <v>102</v>
      </c>
      <c r="E32" s="9">
        <v>41</v>
      </c>
      <c r="F32" s="19" t="s">
        <v>46</v>
      </c>
      <c r="G32" s="20">
        <v>4332</v>
      </c>
      <c r="H32" s="20">
        <v>4561</v>
      </c>
      <c r="I32" s="20">
        <v>8893</v>
      </c>
      <c r="J32" s="20">
        <v>3456</v>
      </c>
    </row>
    <row r="33" spans="1:10" ht="12" customHeight="1" x14ac:dyDescent="0.35">
      <c r="A33" s="11" t="s">
        <v>76</v>
      </c>
      <c r="B33" s="9">
        <v>48</v>
      </c>
      <c r="C33" s="9">
        <v>91</v>
      </c>
      <c r="D33" s="9">
        <v>139</v>
      </c>
      <c r="E33" s="9">
        <v>44</v>
      </c>
      <c r="F33" s="10" t="s">
        <v>77</v>
      </c>
      <c r="G33" s="9">
        <v>253</v>
      </c>
      <c r="H33" s="9">
        <v>256</v>
      </c>
      <c r="I33" s="9">
        <v>509</v>
      </c>
      <c r="J33" s="9">
        <v>201</v>
      </c>
    </row>
    <row r="34" spans="1:10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51</v>
      </c>
      <c r="F34" s="12" t="s">
        <v>79</v>
      </c>
      <c r="G34" s="9">
        <v>129</v>
      </c>
      <c r="H34" s="9">
        <v>121</v>
      </c>
      <c r="I34" s="9">
        <v>250</v>
      </c>
      <c r="J34" s="9">
        <v>94</v>
      </c>
    </row>
    <row r="35" spans="1:10" ht="12" customHeight="1" x14ac:dyDescent="0.35">
      <c r="A35" s="18" t="s">
        <v>80</v>
      </c>
      <c r="B35" s="16">
        <v>881</v>
      </c>
      <c r="C35" s="16">
        <v>923</v>
      </c>
      <c r="D35" s="16">
        <v>1804</v>
      </c>
      <c r="E35" s="16">
        <v>685</v>
      </c>
      <c r="F35" s="12" t="s">
        <v>21</v>
      </c>
      <c r="G35" s="9">
        <v>147</v>
      </c>
      <c r="H35" s="9">
        <v>138</v>
      </c>
      <c r="I35" s="9">
        <v>285</v>
      </c>
      <c r="J35" s="9">
        <v>108</v>
      </c>
    </row>
    <row r="36" spans="1:10" ht="12" customHeight="1" x14ac:dyDescent="0.35">
      <c r="A36" s="8" t="s">
        <v>81</v>
      </c>
      <c r="B36" s="9">
        <v>248</v>
      </c>
      <c r="C36" s="9">
        <v>248</v>
      </c>
      <c r="D36" s="9">
        <v>496</v>
      </c>
      <c r="E36" s="9">
        <v>187</v>
      </c>
      <c r="F36" s="12" t="s">
        <v>82</v>
      </c>
      <c r="G36" s="9">
        <v>72</v>
      </c>
      <c r="H36" s="9">
        <v>82</v>
      </c>
      <c r="I36" s="9">
        <v>154</v>
      </c>
      <c r="J36" s="9">
        <v>75</v>
      </c>
    </row>
    <row r="37" spans="1:10" ht="12" customHeight="1" x14ac:dyDescent="0.35">
      <c r="A37" s="11" t="s">
        <v>83</v>
      </c>
      <c r="B37" s="9">
        <v>203</v>
      </c>
      <c r="C37" s="9">
        <v>216</v>
      </c>
      <c r="D37" s="9">
        <v>419</v>
      </c>
      <c r="E37" s="9">
        <v>175</v>
      </c>
      <c r="F37" s="13" t="s">
        <v>84</v>
      </c>
      <c r="G37" s="14">
        <v>147</v>
      </c>
      <c r="H37" s="14">
        <v>162</v>
      </c>
      <c r="I37" s="14">
        <v>309</v>
      </c>
      <c r="J37" s="14">
        <v>116</v>
      </c>
    </row>
    <row r="38" spans="1:10" ht="12" customHeight="1" x14ac:dyDescent="0.35">
      <c r="A38" s="11" t="s">
        <v>86</v>
      </c>
      <c r="B38" s="9">
        <v>148</v>
      </c>
      <c r="C38" s="9">
        <v>150</v>
      </c>
      <c r="D38" s="9">
        <v>298</v>
      </c>
      <c r="E38" s="9">
        <v>117</v>
      </c>
      <c r="F38" s="15" t="s">
        <v>87</v>
      </c>
      <c r="G38" s="16">
        <v>748</v>
      </c>
      <c r="H38" s="16">
        <v>759</v>
      </c>
      <c r="I38" s="16">
        <v>1507</v>
      </c>
      <c r="J38" s="16">
        <v>594</v>
      </c>
    </row>
    <row r="39" spans="1:10" ht="12" customHeight="1" x14ac:dyDescent="0.35">
      <c r="A39" s="11" t="s">
        <v>88</v>
      </c>
      <c r="B39" s="9">
        <v>92</v>
      </c>
      <c r="C39" s="9">
        <v>92</v>
      </c>
      <c r="D39" s="9">
        <v>184</v>
      </c>
      <c r="E39" s="9">
        <v>71</v>
      </c>
      <c r="F39" s="10" t="s">
        <v>89</v>
      </c>
      <c r="G39" s="9">
        <v>138</v>
      </c>
      <c r="H39" s="9">
        <v>197</v>
      </c>
      <c r="I39" s="9">
        <v>335</v>
      </c>
      <c r="J39" s="9">
        <v>119</v>
      </c>
    </row>
    <row r="40" spans="1:10" ht="12" customHeight="1" x14ac:dyDescent="0.35">
      <c r="A40" s="17" t="s">
        <v>90</v>
      </c>
      <c r="B40" s="14">
        <v>148</v>
      </c>
      <c r="C40" s="14">
        <v>146</v>
      </c>
      <c r="D40" s="14">
        <v>294</v>
      </c>
      <c r="E40" s="14">
        <v>116</v>
      </c>
      <c r="F40" s="12" t="s">
        <v>91</v>
      </c>
      <c r="G40" s="9">
        <v>105</v>
      </c>
      <c r="H40" s="9">
        <v>98</v>
      </c>
      <c r="I40" s="9">
        <v>203</v>
      </c>
      <c r="J40" s="9">
        <v>84</v>
      </c>
    </row>
    <row r="41" spans="1:10" ht="12" customHeight="1" x14ac:dyDescent="0.35">
      <c r="A41" s="18" t="s">
        <v>92</v>
      </c>
      <c r="B41" s="16">
        <v>839</v>
      </c>
      <c r="C41" s="16">
        <v>852</v>
      </c>
      <c r="D41" s="16">
        <v>1691</v>
      </c>
      <c r="E41" s="16">
        <v>666</v>
      </c>
      <c r="F41" s="12" t="s">
        <v>93</v>
      </c>
      <c r="G41" s="9">
        <v>81</v>
      </c>
      <c r="H41" s="9">
        <v>86</v>
      </c>
      <c r="I41" s="9">
        <v>167</v>
      </c>
      <c r="J41" s="9">
        <v>71</v>
      </c>
    </row>
    <row r="42" spans="1:10" ht="12" customHeight="1" x14ac:dyDescent="0.35">
      <c r="A42" s="8" t="s">
        <v>94</v>
      </c>
      <c r="B42" s="9">
        <v>424</v>
      </c>
      <c r="C42" s="9">
        <v>487</v>
      </c>
      <c r="D42" s="9">
        <v>911</v>
      </c>
      <c r="E42" s="9">
        <v>383</v>
      </c>
      <c r="F42" s="12" t="s">
        <v>95</v>
      </c>
      <c r="G42" s="9">
        <v>199</v>
      </c>
      <c r="H42" s="9">
        <v>175</v>
      </c>
      <c r="I42" s="9">
        <v>374</v>
      </c>
      <c r="J42" s="9">
        <v>166</v>
      </c>
    </row>
    <row r="43" spans="1:10" ht="12" customHeight="1" x14ac:dyDescent="0.35">
      <c r="A43" s="11" t="s">
        <v>96</v>
      </c>
      <c r="B43" s="9">
        <v>191</v>
      </c>
      <c r="C43" s="9">
        <v>209</v>
      </c>
      <c r="D43" s="9">
        <v>400</v>
      </c>
      <c r="E43" s="9">
        <v>170</v>
      </c>
      <c r="F43" s="13" t="s">
        <v>97</v>
      </c>
      <c r="G43" s="9">
        <v>98</v>
      </c>
      <c r="H43" s="9">
        <v>86</v>
      </c>
      <c r="I43" s="9">
        <v>184</v>
      </c>
      <c r="J43" s="9">
        <v>77</v>
      </c>
    </row>
    <row r="44" spans="1:10" ht="12" customHeight="1" x14ac:dyDescent="0.35">
      <c r="A44" s="11" t="s">
        <v>26</v>
      </c>
      <c r="B44" s="9">
        <v>1415</v>
      </c>
      <c r="C44" s="9">
        <v>1493</v>
      </c>
      <c r="D44" s="9">
        <v>2908</v>
      </c>
      <c r="E44" s="9">
        <v>1070</v>
      </c>
      <c r="F44" s="13" t="s">
        <v>98</v>
      </c>
      <c r="G44" s="14">
        <v>10</v>
      </c>
      <c r="H44" s="14">
        <v>8</v>
      </c>
      <c r="I44" s="14">
        <v>18</v>
      </c>
      <c r="J44" s="14">
        <v>10</v>
      </c>
    </row>
    <row r="45" spans="1:10" ht="12" customHeight="1" x14ac:dyDescent="0.35">
      <c r="A45" s="17" t="s">
        <v>99</v>
      </c>
      <c r="B45" s="14">
        <v>176</v>
      </c>
      <c r="C45" s="14">
        <v>164</v>
      </c>
      <c r="D45" s="14">
        <v>340</v>
      </c>
      <c r="E45" s="14">
        <v>148</v>
      </c>
      <c r="F45" s="15" t="s">
        <v>100</v>
      </c>
      <c r="G45" s="16">
        <v>631</v>
      </c>
      <c r="H45" s="16">
        <v>650</v>
      </c>
      <c r="I45" s="16">
        <v>1281</v>
      </c>
      <c r="J45" s="16">
        <v>527</v>
      </c>
    </row>
    <row r="46" spans="1:10" ht="12" customHeight="1" x14ac:dyDescent="0.35">
      <c r="A46" s="18" t="s">
        <v>102</v>
      </c>
      <c r="B46" s="16">
        <v>2206</v>
      </c>
      <c r="C46" s="16">
        <v>2353</v>
      </c>
      <c r="D46" s="16">
        <v>4559</v>
      </c>
      <c r="E46" s="16">
        <v>1771</v>
      </c>
      <c r="F46" s="21" t="s">
        <v>104</v>
      </c>
      <c r="G46" s="14">
        <v>323</v>
      </c>
      <c r="H46" s="14">
        <v>337</v>
      </c>
      <c r="I46" s="14">
        <v>660</v>
      </c>
      <c r="J46" s="14">
        <v>314</v>
      </c>
    </row>
    <row r="47" spans="1:10" ht="12" customHeight="1" x14ac:dyDescent="0.35">
      <c r="A47" s="8" t="s">
        <v>105</v>
      </c>
      <c r="B47" s="9">
        <v>677</v>
      </c>
      <c r="C47" s="9">
        <v>758</v>
      </c>
      <c r="D47" s="9">
        <v>1435</v>
      </c>
      <c r="E47" s="9">
        <v>620</v>
      </c>
      <c r="F47" s="22" t="s">
        <v>106</v>
      </c>
      <c r="G47" s="16">
        <v>323</v>
      </c>
      <c r="H47" s="16">
        <v>337</v>
      </c>
      <c r="I47" s="16">
        <v>660</v>
      </c>
      <c r="J47" s="16">
        <v>314</v>
      </c>
    </row>
    <row r="48" spans="1:10" ht="12" customHeight="1" x14ac:dyDescent="0.35">
      <c r="A48" s="11" t="s">
        <v>12</v>
      </c>
      <c r="B48" s="9">
        <v>524</v>
      </c>
      <c r="C48" s="9">
        <v>554</v>
      </c>
      <c r="D48" s="9">
        <v>1078</v>
      </c>
      <c r="E48" s="9">
        <v>455</v>
      </c>
      <c r="F48" s="10" t="s">
        <v>44</v>
      </c>
      <c r="G48" s="9">
        <v>98</v>
      </c>
      <c r="H48" s="9">
        <v>92</v>
      </c>
      <c r="I48" s="9">
        <v>190</v>
      </c>
      <c r="J48" s="9">
        <v>87</v>
      </c>
    </row>
    <row r="49" spans="1:15" ht="12" customHeight="1" x14ac:dyDescent="0.35">
      <c r="A49" s="11" t="s">
        <v>108</v>
      </c>
      <c r="B49" s="9">
        <v>281</v>
      </c>
      <c r="C49" s="9">
        <v>305</v>
      </c>
      <c r="D49" s="9">
        <v>586</v>
      </c>
      <c r="E49" s="9">
        <v>244</v>
      </c>
      <c r="F49" s="13" t="s">
        <v>109</v>
      </c>
      <c r="G49" s="14">
        <v>119</v>
      </c>
      <c r="H49" s="14">
        <v>111</v>
      </c>
      <c r="I49" s="14">
        <v>230</v>
      </c>
      <c r="J49" s="14">
        <v>107</v>
      </c>
    </row>
    <row r="50" spans="1:15" ht="12" customHeight="1" x14ac:dyDescent="0.35">
      <c r="A50" s="11" t="s">
        <v>110</v>
      </c>
      <c r="B50" s="9">
        <v>154</v>
      </c>
      <c r="C50" s="9">
        <v>154</v>
      </c>
      <c r="D50" s="9">
        <v>308</v>
      </c>
      <c r="E50" s="9">
        <v>131</v>
      </c>
      <c r="F50" s="15" t="s">
        <v>111</v>
      </c>
      <c r="G50" s="23">
        <v>217</v>
      </c>
      <c r="H50" s="23">
        <v>203</v>
      </c>
      <c r="I50" s="23">
        <v>420</v>
      </c>
      <c r="J50" s="23">
        <v>194</v>
      </c>
    </row>
    <row r="51" spans="1:15" ht="12" customHeight="1" x14ac:dyDescent="0.35">
      <c r="A51" s="11" t="s">
        <v>112</v>
      </c>
      <c r="B51" s="9">
        <v>65</v>
      </c>
      <c r="C51" s="9">
        <v>68</v>
      </c>
      <c r="D51" s="9">
        <v>133</v>
      </c>
      <c r="E51" s="9">
        <v>59</v>
      </c>
      <c r="F51" s="24" t="s">
        <v>113</v>
      </c>
      <c r="G51" s="20">
        <v>1919</v>
      </c>
      <c r="H51" s="20">
        <v>1949</v>
      </c>
      <c r="I51" s="20">
        <v>3868</v>
      </c>
      <c r="J51" s="20">
        <v>1629</v>
      </c>
    </row>
    <row r="52" spans="1:15" ht="12" customHeight="1" x14ac:dyDescent="0.35">
      <c r="A52" s="17" t="s">
        <v>114</v>
      </c>
      <c r="B52" s="14">
        <v>419</v>
      </c>
      <c r="C52" s="14">
        <v>462</v>
      </c>
      <c r="D52" s="14">
        <v>881</v>
      </c>
      <c r="E52" s="14">
        <v>352</v>
      </c>
      <c r="F52" s="10" t="s">
        <v>58</v>
      </c>
      <c r="G52" s="9">
        <v>71</v>
      </c>
      <c r="H52" s="9">
        <v>66</v>
      </c>
      <c r="I52" s="9">
        <v>137</v>
      </c>
      <c r="J52" s="9">
        <v>43</v>
      </c>
    </row>
    <row r="53" spans="1:15" ht="12" customHeight="1" x14ac:dyDescent="0.35">
      <c r="A53" s="18" t="s">
        <v>115</v>
      </c>
      <c r="B53" s="16">
        <v>2120</v>
      </c>
      <c r="C53" s="16">
        <v>2301</v>
      </c>
      <c r="D53" s="16">
        <v>4421</v>
      </c>
      <c r="E53" s="16">
        <v>1861</v>
      </c>
      <c r="F53" s="12" t="s">
        <v>116</v>
      </c>
      <c r="G53" s="9">
        <v>123</v>
      </c>
      <c r="H53" s="9">
        <v>148</v>
      </c>
      <c r="I53" s="9">
        <v>271</v>
      </c>
      <c r="J53" s="9">
        <v>92</v>
      </c>
    </row>
    <row r="54" spans="1:15" ht="12" customHeight="1" x14ac:dyDescent="0.35">
      <c r="A54" s="8" t="s">
        <v>15</v>
      </c>
      <c r="B54" s="9">
        <v>127</v>
      </c>
      <c r="C54" s="9">
        <v>133</v>
      </c>
      <c r="D54" s="9">
        <v>260</v>
      </c>
      <c r="E54" s="9">
        <v>99</v>
      </c>
      <c r="F54" s="12" t="s">
        <v>118</v>
      </c>
      <c r="G54" s="9">
        <v>103</v>
      </c>
      <c r="H54" s="9">
        <v>103</v>
      </c>
      <c r="I54" s="9">
        <v>206</v>
      </c>
      <c r="J54" s="9">
        <v>98</v>
      </c>
    </row>
    <row r="55" spans="1:15" ht="12" customHeight="1" x14ac:dyDescent="0.35">
      <c r="A55" s="11" t="s">
        <v>119</v>
      </c>
      <c r="B55" s="9">
        <v>226</v>
      </c>
      <c r="C55" s="9">
        <v>209</v>
      </c>
      <c r="D55" s="9">
        <v>435</v>
      </c>
      <c r="E55" s="9">
        <v>181</v>
      </c>
      <c r="F55" s="12" t="s">
        <v>120</v>
      </c>
      <c r="G55" s="9">
        <v>199</v>
      </c>
      <c r="H55" s="9">
        <v>202</v>
      </c>
      <c r="I55" s="9">
        <v>401</v>
      </c>
      <c r="J55" s="9">
        <v>159</v>
      </c>
    </row>
    <row r="56" spans="1:15" ht="12" customHeight="1" x14ac:dyDescent="0.35">
      <c r="A56" s="11" t="s">
        <v>122</v>
      </c>
      <c r="B56" s="9">
        <v>112</v>
      </c>
      <c r="C56" s="9">
        <v>100</v>
      </c>
      <c r="D56" s="9">
        <v>212</v>
      </c>
      <c r="E56" s="9">
        <v>86</v>
      </c>
      <c r="F56" s="13" t="s">
        <v>123</v>
      </c>
      <c r="G56" s="14">
        <v>339</v>
      </c>
      <c r="H56" s="14">
        <v>342</v>
      </c>
      <c r="I56" s="14">
        <v>681</v>
      </c>
      <c r="J56" s="14">
        <v>285</v>
      </c>
    </row>
    <row r="57" spans="1:15" ht="12" customHeight="1" x14ac:dyDescent="0.35">
      <c r="A57" s="11" t="s">
        <v>124</v>
      </c>
      <c r="B57" s="9">
        <v>103</v>
      </c>
      <c r="C57" s="9">
        <v>105</v>
      </c>
      <c r="D57" s="9">
        <v>208</v>
      </c>
      <c r="E57" s="9">
        <v>92</v>
      </c>
      <c r="F57" s="15" t="s">
        <v>125</v>
      </c>
      <c r="G57" s="16">
        <v>835</v>
      </c>
      <c r="H57" s="16">
        <v>861</v>
      </c>
      <c r="I57" s="16">
        <v>1696</v>
      </c>
      <c r="J57" s="16">
        <v>677</v>
      </c>
    </row>
    <row r="58" spans="1:15" ht="12" customHeight="1" x14ac:dyDescent="0.35">
      <c r="A58" s="17" t="s">
        <v>63</v>
      </c>
      <c r="B58" s="14">
        <v>115</v>
      </c>
      <c r="C58" s="14">
        <v>121</v>
      </c>
      <c r="D58" s="14">
        <v>236</v>
      </c>
      <c r="E58" s="14">
        <v>90</v>
      </c>
      <c r="F58" s="10" t="s">
        <v>126</v>
      </c>
      <c r="G58" s="9">
        <v>146</v>
      </c>
      <c r="H58" s="9">
        <v>151</v>
      </c>
      <c r="I58" s="9">
        <v>297</v>
      </c>
      <c r="J58" s="9">
        <v>134</v>
      </c>
    </row>
    <row r="59" spans="1:15" ht="12" customHeight="1" x14ac:dyDescent="0.35">
      <c r="A59" s="18" t="s">
        <v>107</v>
      </c>
      <c r="B59" s="16">
        <v>683</v>
      </c>
      <c r="C59" s="16">
        <v>668</v>
      </c>
      <c r="D59" s="16">
        <v>1351</v>
      </c>
      <c r="E59" s="16">
        <v>548</v>
      </c>
      <c r="F59" s="12" t="s">
        <v>127</v>
      </c>
      <c r="G59" s="9">
        <v>158</v>
      </c>
      <c r="H59" s="9">
        <v>156</v>
      </c>
      <c r="I59" s="9">
        <v>314</v>
      </c>
      <c r="J59" s="9">
        <v>138</v>
      </c>
    </row>
    <row r="60" spans="1:15" ht="12" customHeight="1" x14ac:dyDescent="0.35">
      <c r="A60" s="8" t="s">
        <v>128</v>
      </c>
      <c r="B60" s="9">
        <v>397</v>
      </c>
      <c r="C60" s="9">
        <v>411</v>
      </c>
      <c r="D60" s="9">
        <v>808</v>
      </c>
      <c r="E60" s="9">
        <v>313</v>
      </c>
      <c r="F60" s="12" t="s">
        <v>129</v>
      </c>
      <c r="G60" s="9">
        <v>40</v>
      </c>
      <c r="H60" s="9">
        <v>32</v>
      </c>
      <c r="I60" s="9">
        <v>72</v>
      </c>
      <c r="J60" s="9">
        <v>22</v>
      </c>
    </row>
    <row r="61" spans="1:15" ht="12" customHeight="1" x14ac:dyDescent="0.35">
      <c r="A61" s="11" t="s">
        <v>130</v>
      </c>
      <c r="B61" s="9">
        <v>398</v>
      </c>
      <c r="C61" s="9">
        <v>460</v>
      </c>
      <c r="D61" s="9">
        <v>858</v>
      </c>
      <c r="E61" s="9">
        <v>314</v>
      </c>
      <c r="F61" s="13" t="s">
        <v>131</v>
      </c>
      <c r="G61" s="14">
        <v>134</v>
      </c>
      <c r="H61" s="14">
        <v>143</v>
      </c>
      <c r="I61" s="14">
        <v>277</v>
      </c>
      <c r="J61" s="14">
        <v>122</v>
      </c>
    </row>
    <row r="62" spans="1:15" ht="12" customHeight="1" x14ac:dyDescent="0.35">
      <c r="A62" s="11" t="s">
        <v>133</v>
      </c>
      <c r="B62" s="9">
        <v>932</v>
      </c>
      <c r="C62" s="9">
        <v>941</v>
      </c>
      <c r="D62" s="9">
        <v>1873</v>
      </c>
      <c r="E62" s="9">
        <v>773</v>
      </c>
      <c r="F62" s="18" t="s">
        <v>19</v>
      </c>
      <c r="G62" s="16">
        <v>478</v>
      </c>
      <c r="H62" s="16">
        <v>482</v>
      </c>
      <c r="I62" s="16">
        <v>960</v>
      </c>
      <c r="J62" s="16">
        <v>416</v>
      </c>
    </row>
    <row r="63" spans="1:15" ht="12" customHeight="1" x14ac:dyDescent="0.35">
      <c r="A63" s="17" t="s">
        <v>134</v>
      </c>
      <c r="B63" s="14">
        <v>641</v>
      </c>
      <c r="C63" s="14">
        <v>612</v>
      </c>
      <c r="D63" s="14">
        <v>1253</v>
      </c>
      <c r="E63" s="14">
        <v>524</v>
      </c>
      <c r="F63" s="25" t="s">
        <v>135</v>
      </c>
      <c r="G63" s="26">
        <v>1313</v>
      </c>
      <c r="H63" s="26">
        <v>1343</v>
      </c>
      <c r="I63" s="26">
        <v>2656</v>
      </c>
      <c r="J63" s="26">
        <v>1093</v>
      </c>
    </row>
    <row r="64" spans="1:15" ht="12" customHeight="1" x14ac:dyDescent="0.35">
      <c r="A64" s="18" t="s">
        <v>117</v>
      </c>
      <c r="B64" s="16">
        <v>2368</v>
      </c>
      <c r="C64" s="16">
        <v>2424</v>
      </c>
      <c r="D64" s="16">
        <v>4792</v>
      </c>
      <c r="E64" s="16">
        <v>1924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324</v>
      </c>
      <c r="C65" s="9">
        <v>319</v>
      </c>
      <c r="D65" s="9">
        <v>643</v>
      </c>
      <c r="E65" s="9">
        <v>259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61</v>
      </c>
      <c r="C66" s="9">
        <v>67</v>
      </c>
      <c r="D66" s="9">
        <v>128</v>
      </c>
      <c r="E66" s="9">
        <v>59</v>
      </c>
      <c r="F66" s="33" t="s">
        <v>140</v>
      </c>
      <c r="G66" s="34">
        <v>23170</v>
      </c>
      <c r="H66" s="34">
        <v>24361</v>
      </c>
      <c r="I66" s="34">
        <v>47531</v>
      </c>
      <c r="J66" s="34">
        <v>19112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67</v>
      </c>
      <c r="C67" s="9">
        <v>66</v>
      </c>
      <c r="D67" s="9">
        <v>133</v>
      </c>
      <c r="E67" s="9">
        <v>66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29</v>
      </c>
      <c r="C68" s="14">
        <v>33</v>
      </c>
      <c r="D68" s="14">
        <v>62</v>
      </c>
      <c r="E68" s="14">
        <v>30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481</v>
      </c>
      <c r="C69" s="16">
        <v>485</v>
      </c>
      <c r="D69" s="16">
        <v>966</v>
      </c>
      <c r="E69" s="16">
        <v>414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15606</v>
      </c>
      <c r="C70" s="20">
        <v>16508</v>
      </c>
      <c r="D70" s="20">
        <v>32114</v>
      </c>
      <c r="E70" s="20">
        <v>12934</v>
      </c>
      <c r="F70" s="39"/>
      <c r="G70" s="35"/>
      <c r="H70" s="35"/>
      <c r="I70" s="29"/>
      <c r="J70" s="29"/>
      <c r="L70" s="32"/>
      <c r="M70" s="32"/>
      <c r="N70" s="32"/>
      <c r="O70" s="29"/>
    </row>
    <row r="72" spans="1:15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transitionEvaluation="1">
    <pageSetUpPr fitToPage="1"/>
  </sheetPr>
  <dimension ref="A1:K72"/>
  <sheetViews>
    <sheetView showGridLines="0" defaultGridColor="0" view="pageBreakPreview" colorId="22" zoomScaleNormal="75" zoomScaleSheetLayoutView="100" workbookViewId="0">
      <pane ySplit="3" topLeftCell="A37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4.85546875" style="1" customWidth="1"/>
    <col min="12" max="12" width="12.7109375" style="1" bestFit="1"/>
    <col min="13" max="16384" width="12.7109375" style="1"/>
  </cols>
  <sheetData>
    <row r="1" spans="1:11" ht="19.5" customHeight="1" x14ac:dyDescent="0.35">
      <c r="A1" s="2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  <c r="K2" s="6"/>
    </row>
    <row r="3" spans="1:11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  <c r="K3" s="69"/>
    </row>
    <row r="4" spans="1:11" ht="12" customHeight="1" x14ac:dyDescent="0.35">
      <c r="A4" s="8" t="s">
        <v>22</v>
      </c>
      <c r="B4" s="9">
        <v>285</v>
      </c>
      <c r="C4" s="9">
        <v>326</v>
      </c>
      <c r="D4" s="9">
        <v>611</v>
      </c>
      <c r="E4" s="9">
        <v>273</v>
      </c>
      <c r="F4" s="10" t="s">
        <v>18</v>
      </c>
      <c r="G4" s="9">
        <v>149</v>
      </c>
      <c r="H4" s="9">
        <v>174</v>
      </c>
      <c r="I4" s="9">
        <v>323</v>
      </c>
      <c r="J4" s="9">
        <v>135</v>
      </c>
      <c r="K4" s="35"/>
    </row>
    <row r="5" spans="1:11" ht="12" customHeight="1" x14ac:dyDescent="0.35">
      <c r="A5" s="11" t="s">
        <v>24</v>
      </c>
      <c r="B5" s="9">
        <v>317</v>
      </c>
      <c r="C5" s="9">
        <v>310</v>
      </c>
      <c r="D5" s="9">
        <v>627</v>
      </c>
      <c r="E5" s="9">
        <v>248</v>
      </c>
      <c r="F5" s="12" t="s">
        <v>28</v>
      </c>
      <c r="G5" s="9">
        <v>421</v>
      </c>
      <c r="H5" s="9">
        <v>417</v>
      </c>
      <c r="I5" s="9">
        <v>838</v>
      </c>
      <c r="J5" s="9">
        <v>289</v>
      </c>
      <c r="K5" s="35"/>
    </row>
    <row r="6" spans="1:11" ht="12" customHeight="1" x14ac:dyDescent="0.35">
      <c r="A6" s="11" t="s">
        <v>30</v>
      </c>
      <c r="B6" s="9">
        <v>331</v>
      </c>
      <c r="C6" s="9">
        <v>363</v>
      </c>
      <c r="D6" s="9">
        <v>694</v>
      </c>
      <c r="E6" s="9">
        <v>256</v>
      </c>
      <c r="F6" s="12" t="s">
        <v>31</v>
      </c>
      <c r="G6" s="9">
        <v>1019</v>
      </c>
      <c r="H6" s="9">
        <v>1060</v>
      </c>
      <c r="I6" s="9">
        <v>2079</v>
      </c>
      <c r="J6" s="9">
        <v>791</v>
      </c>
      <c r="K6" s="35"/>
    </row>
    <row r="7" spans="1:11" ht="12" customHeight="1" x14ac:dyDescent="0.35">
      <c r="A7" s="11" t="s">
        <v>34</v>
      </c>
      <c r="B7" s="9">
        <v>251</v>
      </c>
      <c r="C7" s="9">
        <v>273</v>
      </c>
      <c r="D7" s="9">
        <v>524</v>
      </c>
      <c r="E7" s="9">
        <v>214</v>
      </c>
      <c r="F7" s="12" t="s">
        <v>9</v>
      </c>
      <c r="G7" s="9">
        <v>135</v>
      </c>
      <c r="H7" s="9">
        <v>138</v>
      </c>
      <c r="I7" s="9">
        <v>273</v>
      </c>
      <c r="J7" s="9">
        <v>116</v>
      </c>
      <c r="K7" s="35"/>
    </row>
    <row r="8" spans="1:11" ht="12" customHeight="1" x14ac:dyDescent="0.35">
      <c r="A8" s="11" t="s">
        <v>36</v>
      </c>
      <c r="B8" s="9">
        <v>22</v>
      </c>
      <c r="C8" s="9">
        <v>25</v>
      </c>
      <c r="D8" s="9">
        <v>47</v>
      </c>
      <c r="E8" s="9">
        <v>24</v>
      </c>
      <c r="F8" s="12" t="s">
        <v>3</v>
      </c>
      <c r="G8" s="9">
        <v>55</v>
      </c>
      <c r="H8" s="9">
        <v>63</v>
      </c>
      <c r="I8" s="9">
        <v>118</v>
      </c>
      <c r="J8" s="9">
        <v>50</v>
      </c>
      <c r="K8" s="35"/>
    </row>
    <row r="9" spans="1:11" ht="12" customHeight="1" x14ac:dyDescent="0.35">
      <c r="A9" s="11" t="s">
        <v>27</v>
      </c>
      <c r="B9" s="9">
        <v>167</v>
      </c>
      <c r="C9" s="9">
        <v>173</v>
      </c>
      <c r="D9" s="9">
        <v>340</v>
      </c>
      <c r="E9" s="9">
        <v>131</v>
      </c>
      <c r="F9" s="13" t="s">
        <v>38</v>
      </c>
      <c r="G9" s="14">
        <v>132</v>
      </c>
      <c r="H9" s="14">
        <v>138</v>
      </c>
      <c r="I9" s="14">
        <v>270</v>
      </c>
      <c r="J9" s="14">
        <v>101</v>
      </c>
      <c r="K9" s="35"/>
    </row>
    <row r="10" spans="1:11" ht="12" customHeight="1" x14ac:dyDescent="0.35">
      <c r="A10" s="11" t="s">
        <v>1</v>
      </c>
      <c r="B10" s="9">
        <v>478</v>
      </c>
      <c r="C10" s="9">
        <v>501</v>
      </c>
      <c r="D10" s="9">
        <v>979</v>
      </c>
      <c r="E10" s="9">
        <v>414</v>
      </c>
      <c r="F10" s="15" t="s">
        <v>41</v>
      </c>
      <c r="G10" s="16">
        <v>1911</v>
      </c>
      <c r="H10" s="16">
        <v>1990</v>
      </c>
      <c r="I10" s="16">
        <v>3901</v>
      </c>
      <c r="J10" s="16">
        <v>1482</v>
      </c>
      <c r="K10" s="70"/>
    </row>
    <row r="11" spans="1:11" ht="12" customHeight="1" x14ac:dyDescent="0.35">
      <c r="A11" s="11" t="s">
        <v>17</v>
      </c>
      <c r="B11" s="9">
        <v>71</v>
      </c>
      <c r="C11" s="9">
        <v>73</v>
      </c>
      <c r="D11" s="9">
        <v>144</v>
      </c>
      <c r="E11" s="9">
        <v>56</v>
      </c>
      <c r="F11" s="10" t="s">
        <v>29</v>
      </c>
      <c r="G11" s="9">
        <v>194</v>
      </c>
      <c r="H11" s="9">
        <v>204</v>
      </c>
      <c r="I11" s="9">
        <v>398</v>
      </c>
      <c r="J11" s="9">
        <v>163</v>
      </c>
      <c r="K11" s="35"/>
    </row>
    <row r="12" spans="1:11" ht="12" customHeight="1" x14ac:dyDescent="0.35">
      <c r="A12" s="11" t="s">
        <v>43</v>
      </c>
      <c r="B12" s="9">
        <v>10</v>
      </c>
      <c r="C12" s="9">
        <v>18</v>
      </c>
      <c r="D12" s="9">
        <v>28</v>
      </c>
      <c r="E12" s="9">
        <v>14</v>
      </c>
      <c r="F12" s="12" t="s">
        <v>16</v>
      </c>
      <c r="G12" s="9">
        <v>63</v>
      </c>
      <c r="H12" s="9">
        <v>60</v>
      </c>
      <c r="I12" s="9">
        <v>123</v>
      </c>
      <c r="J12" s="9">
        <v>53</v>
      </c>
      <c r="K12" s="35"/>
    </row>
    <row r="13" spans="1:11" ht="12" customHeight="1" x14ac:dyDescent="0.35">
      <c r="A13" s="11" t="s">
        <v>45</v>
      </c>
      <c r="B13" s="9">
        <v>274</v>
      </c>
      <c r="C13" s="9">
        <v>294</v>
      </c>
      <c r="D13" s="9">
        <v>568</v>
      </c>
      <c r="E13" s="9">
        <v>232</v>
      </c>
      <c r="F13" s="12" t="s">
        <v>48</v>
      </c>
      <c r="G13" s="9">
        <v>267</v>
      </c>
      <c r="H13" s="9">
        <v>248</v>
      </c>
      <c r="I13" s="9">
        <v>515</v>
      </c>
      <c r="J13" s="9">
        <v>210</v>
      </c>
      <c r="K13" s="35"/>
    </row>
    <row r="14" spans="1:11" ht="12" customHeight="1" x14ac:dyDescent="0.35">
      <c r="A14" s="11" t="s">
        <v>42</v>
      </c>
      <c r="B14" s="9">
        <v>377</v>
      </c>
      <c r="C14" s="9">
        <v>477</v>
      </c>
      <c r="D14" s="9">
        <v>854</v>
      </c>
      <c r="E14" s="9">
        <v>324</v>
      </c>
      <c r="F14" s="12" t="s">
        <v>49</v>
      </c>
      <c r="G14" s="9">
        <v>122</v>
      </c>
      <c r="H14" s="9">
        <v>135</v>
      </c>
      <c r="I14" s="9">
        <v>257</v>
      </c>
      <c r="J14" s="9">
        <v>107</v>
      </c>
      <c r="K14" s="35"/>
    </row>
    <row r="15" spans="1:11" ht="12" customHeight="1" x14ac:dyDescent="0.35">
      <c r="A15" s="11" t="s">
        <v>23</v>
      </c>
      <c r="B15" s="9">
        <v>896</v>
      </c>
      <c r="C15" s="9">
        <v>857</v>
      </c>
      <c r="D15" s="9">
        <v>1753</v>
      </c>
      <c r="E15" s="9">
        <v>776</v>
      </c>
      <c r="F15" s="13" t="s">
        <v>40</v>
      </c>
      <c r="G15" s="14">
        <v>187</v>
      </c>
      <c r="H15" s="14">
        <v>193</v>
      </c>
      <c r="I15" s="14">
        <v>380</v>
      </c>
      <c r="J15" s="14">
        <v>142</v>
      </c>
      <c r="K15" s="35"/>
    </row>
    <row r="16" spans="1:11" ht="12" customHeight="1" x14ac:dyDescent="0.35">
      <c r="A16" s="11" t="s">
        <v>51</v>
      </c>
      <c r="B16" s="9">
        <v>195</v>
      </c>
      <c r="C16" s="9">
        <v>209</v>
      </c>
      <c r="D16" s="9">
        <v>404</v>
      </c>
      <c r="E16" s="9">
        <v>162</v>
      </c>
      <c r="F16" s="15" t="s">
        <v>52</v>
      </c>
      <c r="G16" s="16">
        <v>833</v>
      </c>
      <c r="H16" s="16">
        <v>840</v>
      </c>
      <c r="I16" s="16">
        <v>1673</v>
      </c>
      <c r="J16" s="16">
        <v>675</v>
      </c>
      <c r="K16" s="70"/>
    </row>
    <row r="17" spans="1:11" ht="12" customHeight="1" x14ac:dyDescent="0.35">
      <c r="A17" s="11" t="s">
        <v>53</v>
      </c>
      <c r="B17" s="9">
        <v>25</v>
      </c>
      <c r="C17" s="9">
        <v>27</v>
      </c>
      <c r="D17" s="9">
        <v>52</v>
      </c>
      <c r="E17" s="9">
        <v>21</v>
      </c>
      <c r="F17" s="10" t="s">
        <v>54</v>
      </c>
      <c r="G17" s="9">
        <v>148</v>
      </c>
      <c r="H17" s="9">
        <v>194</v>
      </c>
      <c r="I17" s="9">
        <v>342</v>
      </c>
      <c r="J17" s="9">
        <v>137</v>
      </c>
      <c r="K17" s="35"/>
    </row>
    <row r="18" spans="1:11" ht="12" customHeight="1" x14ac:dyDescent="0.35">
      <c r="A18" s="11" t="s">
        <v>14</v>
      </c>
      <c r="B18" s="9">
        <v>12</v>
      </c>
      <c r="C18" s="9">
        <v>18</v>
      </c>
      <c r="D18" s="9">
        <v>30</v>
      </c>
      <c r="E18" s="9">
        <v>16</v>
      </c>
      <c r="F18" s="12" t="s">
        <v>56</v>
      </c>
      <c r="G18" s="9">
        <v>164</v>
      </c>
      <c r="H18" s="9">
        <v>162</v>
      </c>
      <c r="I18" s="9">
        <v>326</v>
      </c>
      <c r="J18" s="9">
        <v>121</v>
      </c>
      <c r="K18" s="35"/>
    </row>
    <row r="19" spans="1:11" ht="12" customHeight="1" x14ac:dyDescent="0.35">
      <c r="A19" s="17" t="s">
        <v>0</v>
      </c>
      <c r="B19" s="14">
        <v>227</v>
      </c>
      <c r="C19" s="14">
        <v>281</v>
      </c>
      <c r="D19" s="14">
        <v>508</v>
      </c>
      <c r="E19" s="14">
        <v>208</v>
      </c>
      <c r="F19" s="12" t="s">
        <v>57</v>
      </c>
      <c r="G19" s="9">
        <v>111</v>
      </c>
      <c r="H19" s="9">
        <v>104</v>
      </c>
      <c r="I19" s="9">
        <v>215</v>
      </c>
      <c r="J19" s="9">
        <v>81</v>
      </c>
      <c r="K19" s="35"/>
    </row>
    <row r="20" spans="1:11" ht="12" customHeight="1" x14ac:dyDescent="0.35">
      <c r="A20" s="18" t="s">
        <v>59</v>
      </c>
      <c r="B20" s="16">
        <v>3938</v>
      </c>
      <c r="C20" s="16">
        <v>4225</v>
      </c>
      <c r="D20" s="16">
        <v>8163</v>
      </c>
      <c r="E20" s="16">
        <v>3369</v>
      </c>
      <c r="F20" s="12" t="s">
        <v>61</v>
      </c>
      <c r="G20" s="9">
        <v>139</v>
      </c>
      <c r="H20" s="9">
        <v>199</v>
      </c>
      <c r="I20" s="9">
        <v>338</v>
      </c>
      <c r="J20" s="9">
        <v>93</v>
      </c>
      <c r="K20" s="35"/>
    </row>
    <row r="21" spans="1:11" ht="12" customHeight="1" x14ac:dyDescent="0.35">
      <c r="A21" s="8" t="s">
        <v>62</v>
      </c>
      <c r="B21" s="9">
        <v>1491</v>
      </c>
      <c r="C21" s="9">
        <v>1660</v>
      </c>
      <c r="D21" s="9">
        <v>3151</v>
      </c>
      <c r="E21" s="9">
        <v>1198</v>
      </c>
      <c r="F21" s="12" t="s">
        <v>35</v>
      </c>
      <c r="G21" s="9">
        <v>110</v>
      </c>
      <c r="H21" s="9">
        <v>142</v>
      </c>
      <c r="I21" s="9">
        <v>252</v>
      </c>
      <c r="J21" s="9">
        <v>94</v>
      </c>
      <c r="K21" s="35"/>
    </row>
    <row r="22" spans="1:11" ht="12" customHeight="1" x14ac:dyDescent="0.35">
      <c r="A22" s="11" t="s">
        <v>64</v>
      </c>
      <c r="B22" s="9">
        <v>173</v>
      </c>
      <c r="C22" s="9">
        <v>191</v>
      </c>
      <c r="D22" s="9">
        <v>364</v>
      </c>
      <c r="E22" s="9">
        <v>144</v>
      </c>
      <c r="F22" s="12" t="s">
        <v>55</v>
      </c>
      <c r="G22" s="9">
        <v>182</v>
      </c>
      <c r="H22" s="9">
        <v>177</v>
      </c>
      <c r="I22" s="9">
        <v>359</v>
      </c>
      <c r="J22" s="9">
        <v>151</v>
      </c>
      <c r="K22" s="35"/>
    </row>
    <row r="23" spans="1:11" ht="12" customHeight="1" x14ac:dyDescent="0.35">
      <c r="A23" s="11" t="s">
        <v>66</v>
      </c>
      <c r="B23" s="9">
        <v>159</v>
      </c>
      <c r="C23" s="9">
        <v>155</v>
      </c>
      <c r="D23" s="9">
        <v>314</v>
      </c>
      <c r="E23" s="9">
        <v>136</v>
      </c>
      <c r="F23" s="12" t="s">
        <v>68</v>
      </c>
      <c r="G23" s="9">
        <v>35</v>
      </c>
      <c r="H23" s="9">
        <v>36</v>
      </c>
      <c r="I23" s="9">
        <v>71</v>
      </c>
      <c r="J23" s="9">
        <v>27</v>
      </c>
      <c r="K23" s="35"/>
    </row>
    <row r="24" spans="1:11" ht="12" customHeight="1" x14ac:dyDescent="0.35">
      <c r="A24" s="11" t="s">
        <v>65</v>
      </c>
      <c r="B24" s="9">
        <v>132</v>
      </c>
      <c r="C24" s="9">
        <v>148</v>
      </c>
      <c r="D24" s="9">
        <v>280</v>
      </c>
      <c r="E24" s="9">
        <v>82</v>
      </c>
      <c r="F24" s="12" t="s">
        <v>69</v>
      </c>
      <c r="G24" s="9">
        <v>188</v>
      </c>
      <c r="H24" s="9">
        <v>210</v>
      </c>
      <c r="I24" s="9">
        <v>398</v>
      </c>
      <c r="J24" s="9">
        <v>155</v>
      </c>
      <c r="K24" s="35"/>
    </row>
    <row r="25" spans="1:11" ht="12" customHeight="1" x14ac:dyDescent="0.35">
      <c r="A25" s="11" t="s">
        <v>33</v>
      </c>
      <c r="B25" s="9">
        <v>10</v>
      </c>
      <c r="C25" s="9">
        <v>13</v>
      </c>
      <c r="D25" s="9">
        <v>23</v>
      </c>
      <c r="E25" s="9">
        <v>14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  <c r="K25" s="35"/>
    </row>
    <row r="26" spans="1:11" ht="12" customHeight="1" x14ac:dyDescent="0.35">
      <c r="A26" s="17" t="s">
        <v>70</v>
      </c>
      <c r="B26" s="14">
        <v>149</v>
      </c>
      <c r="C26" s="14">
        <v>138</v>
      </c>
      <c r="D26" s="14">
        <v>287</v>
      </c>
      <c r="E26" s="14">
        <v>133</v>
      </c>
      <c r="F26" s="15" t="s">
        <v>71</v>
      </c>
      <c r="G26" s="16">
        <v>1077</v>
      </c>
      <c r="H26" s="16">
        <v>1224</v>
      </c>
      <c r="I26" s="16">
        <v>2301</v>
      </c>
      <c r="J26" s="16">
        <v>859</v>
      </c>
      <c r="K26" s="70"/>
    </row>
    <row r="27" spans="1:11" ht="12" customHeight="1" x14ac:dyDescent="0.35">
      <c r="A27" s="18" t="s">
        <v>72</v>
      </c>
      <c r="B27" s="16">
        <v>2114</v>
      </c>
      <c r="C27" s="16">
        <v>2305</v>
      </c>
      <c r="D27" s="16">
        <v>4419</v>
      </c>
      <c r="E27" s="16">
        <v>1707</v>
      </c>
      <c r="F27" s="10" t="s">
        <v>67</v>
      </c>
      <c r="G27" s="9">
        <v>167</v>
      </c>
      <c r="H27" s="9">
        <v>148</v>
      </c>
      <c r="I27" s="9">
        <v>315</v>
      </c>
      <c r="J27" s="9">
        <v>126</v>
      </c>
      <c r="K27" s="35"/>
    </row>
    <row r="28" spans="1:11" ht="12" customHeight="1" x14ac:dyDescent="0.35">
      <c r="A28" s="8" t="s">
        <v>8</v>
      </c>
      <c r="B28" s="9">
        <v>158</v>
      </c>
      <c r="C28" s="9">
        <v>156</v>
      </c>
      <c r="D28" s="9">
        <v>314</v>
      </c>
      <c r="E28" s="9">
        <v>121</v>
      </c>
      <c r="F28" s="12" t="s">
        <v>73</v>
      </c>
      <c r="G28" s="9">
        <v>137</v>
      </c>
      <c r="H28" s="9">
        <v>143</v>
      </c>
      <c r="I28" s="9">
        <v>280</v>
      </c>
      <c r="J28" s="9">
        <v>122</v>
      </c>
      <c r="K28" s="35"/>
    </row>
    <row r="29" spans="1:11" ht="12" customHeight="1" x14ac:dyDescent="0.35">
      <c r="A29" s="11" t="s">
        <v>39</v>
      </c>
      <c r="B29" s="9">
        <v>172</v>
      </c>
      <c r="C29" s="9">
        <v>185</v>
      </c>
      <c r="D29" s="9">
        <v>357</v>
      </c>
      <c r="E29" s="9">
        <v>144</v>
      </c>
      <c r="F29" s="12" t="s">
        <v>25</v>
      </c>
      <c r="G29" s="9">
        <v>94</v>
      </c>
      <c r="H29" s="9">
        <v>102</v>
      </c>
      <c r="I29" s="9">
        <v>196</v>
      </c>
      <c r="J29" s="9">
        <v>92</v>
      </c>
      <c r="K29" s="35"/>
    </row>
    <row r="30" spans="1:11" ht="12" customHeight="1" x14ac:dyDescent="0.35">
      <c r="A30" s="11" t="s">
        <v>74</v>
      </c>
      <c r="B30" s="9">
        <v>329</v>
      </c>
      <c r="C30" s="9">
        <v>305</v>
      </c>
      <c r="D30" s="9">
        <v>634</v>
      </c>
      <c r="E30" s="9">
        <v>234</v>
      </c>
      <c r="F30" s="13" t="s">
        <v>32</v>
      </c>
      <c r="G30" s="14">
        <v>109</v>
      </c>
      <c r="H30" s="14">
        <v>120</v>
      </c>
      <c r="I30" s="14">
        <v>229</v>
      </c>
      <c r="J30" s="14">
        <v>97</v>
      </c>
      <c r="K30" s="35"/>
    </row>
    <row r="31" spans="1:11" ht="12" customHeight="1" x14ac:dyDescent="0.35">
      <c r="A31" s="11" t="s">
        <v>75</v>
      </c>
      <c r="B31" s="9">
        <v>58</v>
      </c>
      <c r="C31" s="9">
        <v>66</v>
      </c>
      <c r="D31" s="9">
        <v>124</v>
      </c>
      <c r="E31" s="9">
        <v>49</v>
      </c>
      <c r="F31" s="18" t="s">
        <v>5</v>
      </c>
      <c r="G31" s="16">
        <v>507</v>
      </c>
      <c r="H31" s="16">
        <v>513</v>
      </c>
      <c r="I31" s="16">
        <v>1020</v>
      </c>
      <c r="J31" s="16">
        <v>437</v>
      </c>
      <c r="K31" s="70"/>
    </row>
    <row r="32" spans="1:11" ht="12" customHeight="1" x14ac:dyDescent="0.35">
      <c r="A32" s="11" t="s">
        <v>47</v>
      </c>
      <c r="B32" s="9">
        <v>50</v>
      </c>
      <c r="C32" s="9">
        <v>52</v>
      </c>
      <c r="D32" s="9">
        <v>102</v>
      </c>
      <c r="E32" s="9">
        <v>41</v>
      </c>
      <c r="F32" s="19" t="s">
        <v>46</v>
      </c>
      <c r="G32" s="20">
        <v>4328</v>
      </c>
      <c r="H32" s="20">
        <v>4567</v>
      </c>
      <c r="I32" s="20">
        <v>8895</v>
      </c>
      <c r="J32" s="20">
        <v>3453</v>
      </c>
      <c r="K32" s="71"/>
    </row>
    <row r="33" spans="1:11" ht="12" customHeight="1" x14ac:dyDescent="0.35">
      <c r="A33" s="11" t="s">
        <v>76</v>
      </c>
      <c r="B33" s="9">
        <v>49</v>
      </c>
      <c r="C33" s="9">
        <v>92</v>
      </c>
      <c r="D33" s="9">
        <v>141</v>
      </c>
      <c r="E33" s="9">
        <v>45</v>
      </c>
      <c r="F33" s="10" t="s">
        <v>77</v>
      </c>
      <c r="G33" s="9">
        <v>254</v>
      </c>
      <c r="H33" s="9">
        <v>257</v>
      </c>
      <c r="I33" s="9">
        <v>511</v>
      </c>
      <c r="J33" s="9">
        <v>202</v>
      </c>
      <c r="K33" s="35"/>
    </row>
    <row r="34" spans="1:11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51</v>
      </c>
      <c r="F34" s="12" t="s">
        <v>79</v>
      </c>
      <c r="G34" s="9">
        <v>129</v>
      </c>
      <c r="H34" s="9">
        <v>120</v>
      </c>
      <c r="I34" s="9">
        <v>249</v>
      </c>
      <c r="J34" s="9">
        <v>93</v>
      </c>
      <c r="K34" s="35"/>
    </row>
    <row r="35" spans="1:11" ht="12" customHeight="1" x14ac:dyDescent="0.35">
      <c r="A35" s="18" t="s">
        <v>80</v>
      </c>
      <c r="B35" s="16">
        <v>880</v>
      </c>
      <c r="C35" s="16">
        <v>923</v>
      </c>
      <c r="D35" s="16">
        <v>1803</v>
      </c>
      <c r="E35" s="16">
        <v>685</v>
      </c>
      <c r="F35" s="12" t="s">
        <v>21</v>
      </c>
      <c r="G35" s="9">
        <v>148</v>
      </c>
      <c r="H35" s="9">
        <v>138</v>
      </c>
      <c r="I35" s="9">
        <v>286</v>
      </c>
      <c r="J35" s="9">
        <v>108</v>
      </c>
      <c r="K35" s="35"/>
    </row>
    <row r="36" spans="1:11" ht="12" customHeight="1" x14ac:dyDescent="0.35">
      <c r="A36" s="8" t="s">
        <v>81</v>
      </c>
      <c r="B36" s="9">
        <v>251</v>
      </c>
      <c r="C36" s="9">
        <v>248</v>
      </c>
      <c r="D36" s="9">
        <v>499</v>
      </c>
      <c r="E36" s="9">
        <v>188</v>
      </c>
      <c r="F36" s="12" t="s">
        <v>82</v>
      </c>
      <c r="G36" s="9">
        <v>72</v>
      </c>
      <c r="H36" s="9">
        <v>81</v>
      </c>
      <c r="I36" s="9">
        <v>153</v>
      </c>
      <c r="J36" s="9">
        <v>75</v>
      </c>
      <c r="K36" s="35"/>
    </row>
    <row r="37" spans="1:11" ht="12" customHeight="1" x14ac:dyDescent="0.35">
      <c r="A37" s="11" t="s">
        <v>83</v>
      </c>
      <c r="B37" s="9">
        <v>205</v>
      </c>
      <c r="C37" s="9">
        <v>218</v>
      </c>
      <c r="D37" s="9">
        <v>423</v>
      </c>
      <c r="E37" s="9">
        <v>176</v>
      </c>
      <c r="F37" s="13" t="s">
        <v>84</v>
      </c>
      <c r="G37" s="14">
        <v>147</v>
      </c>
      <c r="H37" s="14">
        <v>162</v>
      </c>
      <c r="I37" s="14">
        <v>309</v>
      </c>
      <c r="J37" s="14">
        <v>116</v>
      </c>
      <c r="K37" s="35"/>
    </row>
    <row r="38" spans="1:11" ht="12" customHeight="1" x14ac:dyDescent="0.35">
      <c r="A38" s="11" t="s">
        <v>86</v>
      </c>
      <c r="B38" s="9">
        <v>151</v>
      </c>
      <c r="C38" s="9">
        <v>151</v>
      </c>
      <c r="D38" s="9">
        <v>302</v>
      </c>
      <c r="E38" s="9">
        <v>120</v>
      </c>
      <c r="F38" s="15" t="s">
        <v>87</v>
      </c>
      <c r="G38" s="16">
        <v>750</v>
      </c>
      <c r="H38" s="16">
        <v>758</v>
      </c>
      <c r="I38" s="16">
        <v>1508</v>
      </c>
      <c r="J38" s="16">
        <v>594</v>
      </c>
      <c r="K38" s="70"/>
    </row>
    <row r="39" spans="1:11" ht="12" customHeight="1" x14ac:dyDescent="0.35">
      <c r="A39" s="11" t="s">
        <v>88</v>
      </c>
      <c r="B39" s="9">
        <v>92</v>
      </c>
      <c r="C39" s="9">
        <v>93</v>
      </c>
      <c r="D39" s="9">
        <v>185</v>
      </c>
      <c r="E39" s="9">
        <v>72</v>
      </c>
      <c r="F39" s="10" t="s">
        <v>89</v>
      </c>
      <c r="G39" s="9">
        <v>137</v>
      </c>
      <c r="H39" s="9">
        <v>200</v>
      </c>
      <c r="I39" s="9">
        <v>337</v>
      </c>
      <c r="J39" s="9">
        <v>120</v>
      </c>
      <c r="K39" s="35"/>
    </row>
    <row r="40" spans="1:11" ht="12" customHeight="1" x14ac:dyDescent="0.35">
      <c r="A40" s="17" t="s">
        <v>90</v>
      </c>
      <c r="B40" s="14">
        <v>150</v>
      </c>
      <c r="C40" s="14">
        <v>146</v>
      </c>
      <c r="D40" s="14">
        <v>296</v>
      </c>
      <c r="E40" s="14">
        <v>117</v>
      </c>
      <c r="F40" s="12" t="s">
        <v>91</v>
      </c>
      <c r="G40" s="9">
        <v>105</v>
      </c>
      <c r="H40" s="9">
        <v>98</v>
      </c>
      <c r="I40" s="9">
        <v>203</v>
      </c>
      <c r="J40" s="9">
        <v>84</v>
      </c>
      <c r="K40" s="35"/>
    </row>
    <row r="41" spans="1:11" ht="12" customHeight="1" x14ac:dyDescent="0.35">
      <c r="A41" s="18" t="s">
        <v>92</v>
      </c>
      <c r="B41" s="16">
        <v>849</v>
      </c>
      <c r="C41" s="16">
        <v>856</v>
      </c>
      <c r="D41" s="16">
        <v>1705</v>
      </c>
      <c r="E41" s="16">
        <v>673</v>
      </c>
      <c r="F41" s="12" t="s">
        <v>93</v>
      </c>
      <c r="G41" s="9">
        <v>81</v>
      </c>
      <c r="H41" s="9">
        <v>87</v>
      </c>
      <c r="I41" s="9">
        <v>168</v>
      </c>
      <c r="J41" s="9">
        <v>71</v>
      </c>
      <c r="K41" s="35"/>
    </row>
    <row r="42" spans="1:11" ht="12" customHeight="1" x14ac:dyDescent="0.35">
      <c r="A42" s="8" t="s">
        <v>94</v>
      </c>
      <c r="B42" s="9">
        <v>424</v>
      </c>
      <c r="C42" s="9">
        <v>484</v>
      </c>
      <c r="D42" s="9">
        <v>908</v>
      </c>
      <c r="E42" s="9">
        <v>381</v>
      </c>
      <c r="F42" s="12" t="s">
        <v>95</v>
      </c>
      <c r="G42" s="9">
        <v>199</v>
      </c>
      <c r="H42" s="9">
        <v>175</v>
      </c>
      <c r="I42" s="9">
        <v>374</v>
      </c>
      <c r="J42" s="9">
        <v>165</v>
      </c>
      <c r="K42" s="35"/>
    </row>
    <row r="43" spans="1:11" ht="12" customHeight="1" x14ac:dyDescent="0.35">
      <c r="A43" s="11" t="s">
        <v>96</v>
      </c>
      <c r="B43" s="9">
        <v>191</v>
      </c>
      <c r="C43" s="9">
        <v>211</v>
      </c>
      <c r="D43" s="9">
        <v>402</v>
      </c>
      <c r="E43" s="9">
        <v>171</v>
      </c>
      <c r="F43" s="13" t="s">
        <v>97</v>
      </c>
      <c r="G43" s="9">
        <v>98</v>
      </c>
      <c r="H43" s="9">
        <v>86</v>
      </c>
      <c r="I43" s="9">
        <v>184</v>
      </c>
      <c r="J43" s="9">
        <v>77</v>
      </c>
      <c r="K43" s="35"/>
    </row>
    <row r="44" spans="1:11" ht="12" customHeight="1" x14ac:dyDescent="0.35">
      <c r="A44" s="11" t="s">
        <v>26</v>
      </c>
      <c r="B44" s="9">
        <v>1418</v>
      </c>
      <c r="C44" s="9">
        <v>1496</v>
      </c>
      <c r="D44" s="9">
        <v>2914</v>
      </c>
      <c r="E44" s="9">
        <v>1068</v>
      </c>
      <c r="F44" s="13" t="s">
        <v>98</v>
      </c>
      <c r="G44" s="14">
        <v>10</v>
      </c>
      <c r="H44" s="14">
        <v>8</v>
      </c>
      <c r="I44" s="14">
        <v>18</v>
      </c>
      <c r="J44" s="14">
        <v>10</v>
      </c>
      <c r="K44" s="35"/>
    </row>
    <row r="45" spans="1:11" ht="12" customHeight="1" x14ac:dyDescent="0.35">
      <c r="A45" s="17" t="s">
        <v>99</v>
      </c>
      <c r="B45" s="14">
        <v>177</v>
      </c>
      <c r="C45" s="14">
        <v>168</v>
      </c>
      <c r="D45" s="14">
        <v>345</v>
      </c>
      <c r="E45" s="14">
        <v>150</v>
      </c>
      <c r="F45" s="15" t="s">
        <v>100</v>
      </c>
      <c r="G45" s="16">
        <v>630</v>
      </c>
      <c r="H45" s="16">
        <v>654</v>
      </c>
      <c r="I45" s="16">
        <v>1284</v>
      </c>
      <c r="J45" s="16">
        <v>527</v>
      </c>
      <c r="K45" s="70"/>
    </row>
    <row r="46" spans="1:11" ht="12" customHeight="1" x14ac:dyDescent="0.35">
      <c r="A46" s="18" t="s">
        <v>102</v>
      </c>
      <c r="B46" s="16">
        <v>2210</v>
      </c>
      <c r="C46" s="16">
        <v>2359</v>
      </c>
      <c r="D46" s="16">
        <v>4569</v>
      </c>
      <c r="E46" s="16">
        <v>1770</v>
      </c>
      <c r="F46" s="21" t="s">
        <v>104</v>
      </c>
      <c r="G46" s="14">
        <v>323</v>
      </c>
      <c r="H46" s="14">
        <v>340</v>
      </c>
      <c r="I46" s="14">
        <v>663</v>
      </c>
      <c r="J46" s="14">
        <v>314</v>
      </c>
      <c r="K46" s="35"/>
    </row>
    <row r="47" spans="1:11" ht="12" customHeight="1" x14ac:dyDescent="0.35">
      <c r="A47" s="8" t="s">
        <v>105</v>
      </c>
      <c r="B47" s="9">
        <v>673</v>
      </c>
      <c r="C47" s="9">
        <v>752</v>
      </c>
      <c r="D47" s="9">
        <v>1425</v>
      </c>
      <c r="E47" s="9">
        <v>617</v>
      </c>
      <c r="F47" s="22" t="s">
        <v>106</v>
      </c>
      <c r="G47" s="16">
        <v>323</v>
      </c>
      <c r="H47" s="16">
        <v>340</v>
      </c>
      <c r="I47" s="16">
        <v>663</v>
      </c>
      <c r="J47" s="16">
        <v>314</v>
      </c>
      <c r="K47" s="70"/>
    </row>
    <row r="48" spans="1:11" ht="12" customHeight="1" x14ac:dyDescent="0.35">
      <c r="A48" s="11" t="s">
        <v>12</v>
      </c>
      <c r="B48" s="9">
        <v>520</v>
      </c>
      <c r="C48" s="9">
        <v>550</v>
      </c>
      <c r="D48" s="9">
        <v>1070</v>
      </c>
      <c r="E48" s="9">
        <v>455</v>
      </c>
      <c r="F48" s="10" t="s">
        <v>44</v>
      </c>
      <c r="G48" s="9">
        <v>98</v>
      </c>
      <c r="H48" s="9">
        <v>92</v>
      </c>
      <c r="I48" s="9">
        <v>190</v>
      </c>
      <c r="J48" s="9">
        <v>87</v>
      </c>
      <c r="K48" s="35"/>
    </row>
    <row r="49" spans="1:11" ht="12" customHeight="1" x14ac:dyDescent="0.35">
      <c r="A49" s="11" t="s">
        <v>108</v>
      </c>
      <c r="B49" s="9">
        <v>283</v>
      </c>
      <c r="C49" s="9">
        <v>306</v>
      </c>
      <c r="D49" s="9">
        <v>589</v>
      </c>
      <c r="E49" s="9">
        <v>245</v>
      </c>
      <c r="F49" s="13" t="s">
        <v>109</v>
      </c>
      <c r="G49" s="14">
        <v>119</v>
      </c>
      <c r="H49" s="14">
        <v>110</v>
      </c>
      <c r="I49" s="14">
        <v>229</v>
      </c>
      <c r="J49" s="14">
        <v>107</v>
      </c>
      <c r="K49" s="35"/>
    </row>
    <row r="50" spans="1:11" ht="12" customHeight="1" x14ac:dyDescent="0.35">
      <c r="A50" s="11" t="s">
        <v>110</v>
      </c>
      <c r="B50" s="9">
        <v>156</v>
      </c>
      <c r="C50" s="9">
        <v>155</v>
      </c>
      <c r="D50" s="9">
        <v>311</v>
      </c>
      <c r="E50" s="9">
        <v>132</v>
      </c>
      <c r="F50" s="15" t="s">
        <v>111</v>
      </c>
      <c r="G50" s="23">
        <v>217</v>
      </c>
      <c r="H50" s="23">
        <v>202</v>
      </c>
      <c r="I50" s="23">
        <v>419</v>
      </c>
      <c r="J50" s="23">
        <v>194</v>
      </c>
      <c r="K50" s="70"/>
    </row>
    <row r="51" spans="1:11" ht="12" customHeight="1" x14ac:dyDescent="0.35">
      <c r="A51" s="11" t="s">
        <v>112</v>
      </c>
      <c r="B51" s="9">
        <v>66</v>
      </c>
      <c r="C51" s="9">
        <v>68</v>
      </c>
      <c r="D51" s="9">
        <v>134</v>
      </c>
      <c r="E51" s="9">
        <v>59</v>
      </c>
      <c r="F51" s="24" t="s">
        <v>113</v>
      </c>
      <c r="G51" s="20">
        <v>1920</v>
      </c>
      <c r="H51" s="20">
        <v>1954</v>
      </c>
      <c r="I51" s="20">
        <v>3874</v>
      </c>
      <c r="J51" s="20">
        <v>1629</v>
      </c>
      <c r="K51" s="71"/>
    </row>
    <row r="52" spans="1:11" ht="12" customHeight="1" x14ac:dyDescent="0.35">
      <c r="A52" s="17" t="s">
        <v>114</v>
      </c>
      <c r="B52" s="14">
        <v>418</v>
      </c>
      <c r="C52" s="14">
        <v>461</v>
      </c>
      <c r="D52" s="14">
        <v>879</v>
      </c>
      <c r="E52" s="14">
        <v>352</v>
      </c>
      <c r="F52" s="10" t="s">
        <v>58</v>
      </c>
      <c r="G52" s="9">
        <v>71</v>
      </c>
      <c r="H52" s="9">
        <v>66</v>
      </c>
      <c r="I52" s="9">
        <v>137</v>
      </c>
      <c r="J52" s="9">
        <v>43</v>
      </c>
      <c r="K52" s="35"/>
    </row>
    <row r="53" spans="1:11" ht="12" customHeight="1" x14ac:dyDescent="0.35">
      <c r="A53" s="18" t="s">
        <v>115</v>
      </c>
      <c r="B53" s="16">
        <v>2116</v>
      </c>
      <c r="C53" s="16">
        <v>2292</v>
      </c>
      <c r="D53" s="16">
        <v>4408</v>
      </c>
      <c r="E53" s="16">
        <v>1860</v>
      </c>
      <c r="F53" s="12" t="s">
        <v>116</v>
      </c>
      <c r="G53" s="9">
        <v>122</v>
      </c>
      <c r="H53" s="9">
        <v>151</v>
      </c>
      <c r="I53" s="9">
        <v>273</v>
      </c>
      <c r="J53" s="9">
        <v>93</v>
      </c>
      <c r="K53" s="35"/>
    </row>
    <row r="54" spans="1:11" ht="12" customHeight="1" x14ac:dyDescent="0.35">
      <c r="A54" s="8" t="s">
        <v>15</v>
      </c>
      <c r="B54" s="9">
        <v>127</v>
      </c>
      <c r="C54" s="9">
        <v>133</v>
      </c>
      <c r="D54" s="9">
        <v>260</v>
      </c>
      <c r="E54" s="9">
        <v>99</v>
      </c>
      <c r="F54" s="12" t="s">
        <v>118</v>
      </c>
      <c r="G54" s="9">
        <v>103</v>
      </c>
      <c r="H54" s="9">
        <v>103</v>
      </c>
      <c r="I54" s="9">
        <v>206</v>
      </c>
      <c r="J54" s="9">
        <v>98</v>
      </c>
      <c r="K54" s="35"/>
    </row>
    <row r="55" spans="1:11" ht="12" customHeight="1" x14ac:dyDescent="0.35">
      <c r="A55" s="11" t="s">
        <v>119</v>
      </c>
      <c r="B55" s="9">
        <v>227</v>
      </c>
      <c r="C55" s="9">
        <v>210</v>
      </c>
      <c r="D55" s="9">
        <v>437</v>
      </c>
      <c r="E55" s="9">
        <v>181</v>
      </c>
      <c r="F55" s="12" t="s">
        <v>120</v>
      </c>
      <c r="G55" s="9">
        <v>201</v>
      </c>
      <c r="H55" s="9">
        <v>202</v>
      </c>
      <c r="I55" s="9">
        <v>403</v>
      </c>
      <c r="J55" s="9">
        <v>159</v>
      </c>
      <c r="K55" s="35"/>
    </row>
    <row r="56" spans="1:11" ht="12" customHeight="1" x14ac:dyDescent="0.35">
      <c r="A56" s="11" t="s">
        <v>122</v>
      </c>
      <c r="B56" s="9">
        <v>112</v>
      </c>
      <c r="C56" s="9">
        <v>100</v>
      </c>
      <c r="D56" s="9">
        <v>212</v>
      </c>
      <c r="E56" s="9">
        <v>86</v>
      </c>
      <c r="F56" s="13" t="s">
        <v>123</v>
      </c>
      <c r="G56" s="14">
        <v>340</v>
      </c>
      <c r="H56" s="14">
        <v>342</v>
      </c>
      <c r="I56" s="14">
        <v>682</v>
      </c>
      <c r="J56" s="14">
        <v>284</v>
      </c>
      <c r="K56" s="35"/>
    </row>
    <row r="57" spans="1:11" ht="12" customHeight="1" x14ac:dyDescent="0.35">
      <c r="A57" s="11" t="s">
        <v>124</v>
      </c>
      <c r="B57" s="9">
        <v>103</v>
      </c>
      <c r="C57" s="9">
        <v>105</v>
      </c>
      <c r="D57" s="9">
        <v>208</v>
      </c>
      <c r="E57" s="9">
        <v>92</v>
      </c>
      <c r="F57" s="15" t="s">
        <v>125</v>
      </c>
      <c r="G57" s="16">
        <v>837</v>
      </c>
      <c r="H57" s="16">
        <v>864</v>
      </c>
      <c r="I57" s="16">
        <v>1701</v>
      </c>
      <c r="J57" s="16">
        <v>677</v>
      </c>
      <c r="K57" s="70"/>
    </row>
    <row r="58" spans="1:11" ht="12" customHeight="1" x14ac:dyDescent="0.35">
      <c r="A58" s="17" t="s">
        <v>63</v>
      </c>
      <c r="B58" s="14">
        <v>112</v>
      </c>
      <c r="C58" s="14">
        <v>119</v>
      </c>
      <c r="D58" s="14">
        <v>231</v>
      </c>
      <c r="E58" s="14">
        <v>89</v>
      </c>
      <c r="F58" s="10" t="s">
        <v>126</v>
      </c>
      <c r="G58" s="9">
        <v>147</v>
      </c>
      <c r="H58" s="9">
        <v>152</v>
      </c>
      <c r="I58" s="9">
        <v>299</v>
      </c>
      <c r="J58" s="9">
        <v>134</v>
      </c>
      <c r="K58" s="35"/>
    </row>
    <row r="59" spans="1:11" ht="12" customHeight="1" x14ac:dyDescent="0.35">
      <c r="A59" s="18" t="s">
        <v>107</v>
      </c>
      <c r="B59" s="16">
        <v>681</v>
      </c>
      <c r="C59" s="16">
        <v>667</v>
      </c>
      <c r="D59" s="16">
        <v>1348</v>
      </c>
      <c r="E59" s="16">
        <v>547</v>
      </c>
      <c r="F59" s="12" t="s">
        <v>127</v>
      </c>
      <c r="G59" s="9">
        <v>159</v>
      </c>
      <c r="H59" s="9">
        <v>156</v>
      </c>
      <c r="I59" s="9">
        <v>315</v>
      </c>
      <c r="J59" s="9">
        <v>139</v>
      </c>
      <c r="K59" s="35"/>
    </row>
    <row r="60" spans="1:11" ht="12" customHeight="1" x14ac:dyDescent="0.35">
      <c r="A60" s="8" t="s">
        <v>128</v>
      </c>
      <c r="B60" s="9">
        <v>397</v>
      </c>
      <c r="C60" s="9">
        <v>412</v>
      </c>
      <c r="D60" s="9">
        <v>809</v>
      </c>
      <c r="E60" s="9">
        <v>314</v>
      </c>
      <c r="F60" s="12" t="s">
        <v>129</v>
      </c>
      <c r="G60" s="9">
        <v>41</v>
      </c>
      <c r="H60" s="9">
        <v>33</v>
      </c>
      <c r="I60" s="9">
        <v>74</v>
      </c>
      <c r="J60" s="9">
        <v>23</v>
      </c>
      <c r="K60" s="35"/>
    </row>
    <row r="61" spans="1:11" ht="12" customHeight="1" x14ac:dyDescent="0.35">
      <c r="A61" s="11" t="s">
        <v>130</v>
      </c>
      <c r="B61" s="9">
        <v>399</v>
      </c>
      <c r="C61" s="9">
        <v>460</v>
      </c>
      <c r="D61" s="9">
        <v>859</v>
      </c>
      <c r="E61" s="9">
        <v>314</v>
      </c>
      <c r="F61" s="13" t="s">
        <v>131</v>
      </c>
      <c r="G61" s="14">
        <v>134</v>
      </c>
      <c r="H61" s="14">
        <v>143</v>
      </c>
      <c r="I61" s="14">
        <v>277</v>
      </c>
      <c r="J61" s="14">
        <v>121</v>
      </c>
      <c r="K61" s="35"/>
    </row>
    <row r="62" spans="1:11" ht="12" customHeight="1" x14ac:dyDescent="0.35">
      <c r="A62" s="11" t="s">
        <v>133</v>
      </c>
      <c r="B62" s="9">
        <v>928</v>
      </c>
      <c r="C62" s="9">
        <v>940</v>
      </c>
      <c r="D62" s="9">
        <v>1868</v>
      </c>
      <c r="E62" s="9">
        <v>771</v>
      </c>
      <c r="F62" s="18" t="s">
        <v>19</v>
      </c>
      <c r="G62" s="16">
        <v>481</v>
      </c>
      <c r="H62" s="16">
        <v>484</v>
      </c>
      <c r="I62" s="16">
        <v>965</v>
      </c>
      <c r="J62" s="16">
        <v>417</v>
      </c>
      <c r="K62" s="70"/>
    </row>
    <row r="63" spans="1:11" ht="12" customHeight="1" x14ac:dyDescent="0.35">
      <c r="A63" s="17" t="s">
        <v>134</v>
      </c>
      <c r="B63" s="14">
        <v>641</v>
      </c>
      <c r="C63" s="14">
        <v>614</v>
      </c>
      <c r="D63" s="14">
        <v>1255</v>
      </c>
      <c r="E63" s="14">
        <v>524</v>
      </c>
      <c r="F63" s="25" t="s">
        <v>135</v>
      </c>
      <c r="G63" s="26">
        <v>1318</v>
      </c>
      <c r="H63" s="26">
        <v>1348</v>
      </c>
      <c r="I63" s="26">
        <v>2666</v>
      </c>
      <c r="J63" s="26">
        <v>1094</v>
      </c>
      <c r="K63" s="71"/>
    </row>
    <row r="64" spans="1:11" ht="12" customHeight="1" x14ac:dyDescent="0.35">
      <c r="A64" s="18" t="s">
        <v>117</v>
      </c>
      <c r="B64" s="16">
        <v>2365</v>
      </c>
      <c r="C64" s="16">
        <v>2426</v>
      </c>
      <c r="D64" s="16">
        <v>4791</v>
      </c>
      <c r="E64" s="16">
        <v>1923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K64" s="35"/>
    </row>
    <row r="65" spans="1:11" ht="12" customHeight="1" x14ac:dyDescent="0.35">
      <c r="A65" s="8" t="s">
        <v>136</v>
      </c>
      <c r="B65" s="9">
        <v>325</v>
      </c>
      <c r="C65" s="9">
        <v>321</v>
      </c>
      <c r="D65" s="9">
        <v>646</v>
      </c>
      <c r="E65" s="9">
        <v>261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K65" s="35"/>
    </row>
    <row r="66" spans="1:11" ht="12" customHeight="1" x14ac:dyDescent="0.35">
      <c r="A66" s="11" t="s">
        <v>139</v>
      </c>
      <c r="B66" s="9">
        <v>61</v>
      </c>
      <c r="C66" s="9">
        <v>67</v>
      </c>
      <c r="D66" s="9">
        <v>128</v>
      </c>
      <c r="E66" s="9">
        <v>59</v>
      </c>
      <c r="F66" s="33" t="s">
        <v>140</v>
      </c>
      <c r="G66" s="34">
        <v>23203</v>
      </c>
      <c r="H66" s="34">
        <v>24410</v>
      </c>
      <c r="I66" s="34">
        <v>47613</v>
      </c>
      <c r="J66" s="34">
        <v>19126</v>
      </c>
      <c r="K66" s="72"/>
    </row>
    <row r="67" spans="1:11" ht="12" customHeight="1" x14ac:dyDescent="0.35">
      <c r="A67" s="11" t="s">
        <v>141</v>
      </c>
      <c r="B67" s="9">
        <v>68</v>
      </c>
      <c r="C67" s="9">
        <v>66</v>
      </c>
      <c r="D67" s="9">
        <v>134</v>
      </c>
      <c r="E67" s="9">
        <v>66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K67" s="35"/>
    </row>
    <row r="68" spans="1:11" ht="12" customHeight="1" x14ac:dyDescent="0.35">
      <c r="A68" s="17" t="s">
        <v>142</v>
      </c>
      <c r="B68" s="14">
        <v>30</v>
      </c>
      <c r="C68" s="14">
        <v>34</v>
      </c>
      <c r="D68" s="14">
        <v>64</v>
      </c>
      <c r="E68" s="14">
        <v>30</v>
      </c>
      <c r="F68" s="73"/>
      <c r="G68" s="74"/>
      <c r="H68" s="74"/>
      <c r="I68" s="74"/>
      <c r="J68" s="74"/>
      <c r="K68" s="37"/>
    </row>
    <row r="69" spans="1:11" ht="12" customHeight="1" x14ac:dyDescent="0.35">
      <c r="A69" s="38" t="s">
        <v>144</v>
      </c>
      <c r="B69" s="16">
        <v>484</v>
      </c>
      <c r="C69" s="16">
        <v>488</v>
      </c>
      <c r="D69" s="16">
        <v>972</v>
      </c>
      <c r="E69" s="16">
        <v>416</v>
      </c>
      <c r="F69" s="75"/>
      <c r="G69" s="76"/>
      <c r="H69" s="76"/>
      <c r="I69" s="77"/>
      <c r="J69" s="77"/>
      <c r="K69" s="32"/>
    </row>
    <row r="70" spans="1:11" ht="12" customHeight="1" x14ac:dyDescent="0.35">
      <c r="A70" s="40" t="s">
        <v>145</v>
      </c>
      <c r="B70" s="20">
        <v>15637</v>
      </c>
      <c r="C70" s="20">
        <v>16541</v>
      </c>
      <c r="D70" s="20">
        <v>32178</v>
      </c>
      <c r="E70" s="20">
        <v>12950</v>
      </c>
      <c r="F70" s="75"/>
      <c r="G70" s="78"/>
      <c r="H70" s="78"/>
      <c r="I70" s="79"/>
      <c r="J70" s="79"/>
      <c r="K70" s="29"/>
    </row>
    <row r="71" spans="1:11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  <c r="K71" s="41"/>
    </row>
    <row r="72" spans="1:11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91" firstPageNumber="0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transitionEvaluation="1"/>
  <dimension ref="A1:K72"/>
  <sheetViews>
    <sheetView showGridLines="0" defaultGridColor="0" view="pageBreakPreview" colorId="22" zoomScaleNormal="75" zoomScaleSheetLayoutView="100" workbookViewId="0">
      <pane ySplit="3" topLeftCell="A37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42578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167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287</v>
      </c>
      <c r="C4" s="9">
        <v>329</v>
      </c>
      <c r="D4" s="9">
        <v>616</v>
      </c>
      <c r="E4" s="9">
        <v>275</v>
      </c>
      <c r="F4" s="10" t="s">
        <v>18</v>
      </c>
      <c r="G4" s="9">
        <v>149</v>
      </c>
      <c r="H4" s="9">
        <v>175</v>
      </c>
      <c r="I4" s="9">
        <v>324</v>
      </c>
      <c r="J4" s="9">
        <v>136</v>
      </c>
    </row>
    <row r="5" spans="1:10" ht="12" customHeight="1" x14ac:dyDescent="0.35">
      <c r="A5" s="11" t="s">
        <v>24</v>
      </c>
      <c r="B5" s="9">
        <v>316</v>
      </c>
      <c r="C5" s="9">
        <v>310</v>
      </c>
      <c r="D5" s="9">
        <v>626</v>
      </c>
      <c r="E5" s="9">
        <v>248</v>
      </c>
      <c r="F5" s="12" t="s">
        <v>28</v>
      </c>
      <c r="G5" s="9">
        <v>422</v>
      </c>
      <c r="H5" s="9">
        <v>417</v>
      </c>
      <c r="I5" s="9">
        <v>839</v>
      </c>
      <c r="J5" s="9">
        <v>289</v>
      </c>
    </row>
    <row r="6" spans="1:10" ht="12" customHeight="1" x14ac:dyDescent="0.35">
      <c r="A6" s="11" t="s">
        <v>30</v>
      </c>
      <c r="B6" s="9">
        <v>338</v>
      </c>
      <c r="C6" s="9">
        <v>366</v>
      </c>
      <c r="D6" s="9">
        <v>704</v>
      </c>
      <c r="E6" s="9">
        <v>258</v>
      </c>
      <c r="F6" s="12" t="s">
        <v>31</v>
      </c>
      <c r="G6" s="9">
        <v>1022</v>
      </c>
      <c r="H6" s="9">
        <v>1063</v>
      </c>
      <c r="I6" s="9">
        <v>2085</v>
      </c>
      <c r="J6" s="9">
        <v>792</v>
      </c>
    </row>
    <row r="7" spans="1:10" ht="12" customHeight="1" x14ac:dyDescent="0.35">
      <c r="A7" s="11" t="s">
        <v>34</v>
      </c>
      <c r="B7" s="9">
        <v>250</v>
      </c>
      <c r="C7" s="9">
        <v>274</v>
      </c>
      <c r="D7" s="9">
        <v>524</v>
      </c>
      <c r="E7" s="9">
        <v>214</v>
      </c>
      <c r="F7" s="12" t="s">
        <v>9</v>
      </c>
      <c r="G7" s="9">
        <v>135</v>
      </c>
      <c r="H7" s="9">
        <v>138</v>
      </c>
      <c r="I7" s="9">
        <v>273</v>
      </c>
      <c r="J7" s="9">
        <v>116</v>
      </c>
    </row>
    <row r="8" spans="1:10" ht="12" customHeight="1" x14ac:dyDescent="0.35">
      <c r="A8" s="11" t="s">
        <v>36</v>
      </c>
      <c r="B8" s="9">
        <v>21</v>
      </c>
      <c r="C8" s="9">
        <v>23</v>
      </c>
      <c r="D8" s="9">
        <v>44</v>
      </c>
      <c r="E8" s="9">
        <v>22</v>
      </c>
      <c r="F8" s="12" t="s">
        <v>3</v>
      </c>
      <c r="G8" s="9">
        <v>54</v>
      </c>
      <c r="H8" s="9">
        <v>62</v>
      </c>
      <c r="I8" s="9">
        <v>116</v>
      </c>
      <c r="J8" s="9">
        <v>49</v>
      </c>
    </row>
    <row r="9" spans="1:10" ht="12" customHeight="1" x14ac:dyDescent="0.35">
      <c r="A9" s="11" t="s">
        <v>27</v>
      </c>
      <c r="B9" s="9">
        <v>163</v>
      </c>
      <c r="C9" s="9">
        <v>170</v>
      </c>
      <c r="D9" s="9">
        <v>333</v>
      </c>
      <c r="E9" s="9">
        <v>129</v>
      </c>
      <c r="F9" s="13" t="s">
        <v>38</v>
      </c>
      <c r="G9" s="14">
        <v>132</v>
      </c>
      <c r="H9" s="14">
        <v>138</v>
      </c>
      <c r="I9" s="14">
        <v>270</v>
      </c>
      <c r="J9" s="14">
        <v>101</v>
      </c>
    </row>
    <row r="10" spans="1:10" ht="12" customHeight="1" x14ac:dyDescent="0.35">
      <c r="A10" s="11" t="s">
        <v>1</v>
      </c>
      <c r="B10" s="9">
        <v>479</v>
      </c>
      <c r="C10" s="9">
        <v>502</v>
      </c>
      <c r="D10" s="9">
        <v>981</v>
      </c>
      <c r="E10" s="9">
        <v>414</v>
      </c>
      <c r="F10" s="15" t="s">
        <v>41</v>
      </c>
      <c r="G10" s="16">
        <v>1914</v>
      </c>
      <c r="H10" s="16">
        <v>1993</v>
      </c>
      <c r="I10" s="16">
        <v>3907</v>
      </c>
      <c r="J10" s="16">
        <v>1483</v>
      </c>
    </row>
    <row r="11" spans="1:10" ht="12" customHeight="1" x14ac:dyDescent="0.35">
      <c r="A11" s="11" t="s">
        <v>17</v>
      </c>
      <c r="B11" s="9">
        <v>71</v>
      </c>
      <c r="C11" s="9">
        <v>73</v>
      </c>
      <c r="D11" s="9">
        <v>144</v>
      </c>
      <c r="E11" s="9">
        <v>56</v>
      </c>
      <c r="F11" s="10" t="s">
        <v>29</v>
      </c>
      <c r="G11" s="9">
        <v>195</v>
      </c>
      <c r="H11" s="9">
        <v>206</v>
      </c>
      <c r="I11" s="9">
        <v>401</v>
      </c>
      <c r="J11" s="9">
        <v>164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64</v>
      </c>
      <c r="H12" s="9">
        <v>60</v>
      </c>
      <c r="I12" s="9">
        <v>124</v>
      </c>
      <c r="J12" s="9">
        <v>54</v>
      </c>
    </row>
    <row r="13" spans="1:10" ht="12" customHeight="1" x14ac:dyDescent="0.35">
      <c r="A13" s="11" t="s">
        <v>45</v>
      </c>
      <c r="B13" s="9">
        <v>273</v>
      </c>
      <c r="C13" s="9">
        <v>294</v>
      </c>
      <c r="D13" s="9">
        <v>567</v>
      </c>
      <c r="E13" s="9">
        <v>231</v>
      </c>
      <c r="F13" s="12" t="s">
        <v>48</v>
      </c>
      <c r="G13" s="9">
        <v>269</v>
      </c>
      <c r="H13" s="9">
        <v>251</v>
      </c>
      <c r="I13" s="9">
        <v>520</v>
      </c>
      <c r="J13" s="9">
        <v>212</v>
      </c>
    </row>
    <row r="14" spans="1:10" ht="12" customHeight="1" x14ac:dyDescent="0.35">
      <c r="A14" s="11" t="s">
        <v>42</v>
      </c>
      <c r="B14" s="9">
        <v>379</v>
      </c>
      <c r="C14" s="9">
        <v>477</v>
      </c>
      <c r="D14" s="9">
        <v>856</v>
      </c>
      <c r="E14" s="9">
        <v>324</v>
      </c>
      <c r="F14" s="12" t="s">
        <v>49</v>
      </c>
      <c r="G14" s="9">
        <v>123</v>
      </c>
      <c r="H14" s="9">
        <v>135</v>
      </c>
      <c r="I14" s="9">
        <v>258</v>
      </c>
      <c r="J14" s="9">
        <v>107</v>
      </c>
    </row>
    <row r="15" spans="1:10" ht="12" customHeight="1" x14ac:dyDescent="0.35">
      <c r="A15" s="11" t="s">
        <v>23</v>
      </c>
      <c r="B15" s="9">
        <v>897</v>
      </c>
      <c r="C15" s="9">
        <v>862</v>
      </c>
      <c r="D15" s="9">
        <v>1759</v>
      </c>
      <c r="E15" s="9">
        <v>778</v>
      </c>
      <c r="F15" s="13" t="s">
        <v>40</v>
      </c>
      <c r="G15" s="14">
        <v>187</v>
      </c>
      <c r="H15" s="14">
        <v>193</v>
      </c>
      <c r="I15" s="14">
        <v>380</v>
      </c>
      <c r="J15" s="14">
        <v>142</v>
      </c>
    </row>
    <row r="16" spans="1:10" ht="12" customHeight="1" x14ac:dyDescent="0.35">
      <c r="A16" s="11" t="s">
        <v>51</v>
      </c>
      <c r="B16" s="9">
        <v>196</v>
      </c>
      <c r="C16" s="9">
        <v>209</v>
      </c>
      <c r="D16" s="9">
        <v>405</v>
      </c>
      <c r="E16" s="9">
        <v>163</v>
      </c>
      <c r="F16" s="15" t="s">
        <v>52</v>
      </c>
      <c r="G16" s="16">
        <v>838</v>
      </c>
      <c r="H16" s="16">
        <v>845</v>
      </c>
      <c r="I16" s="16">
        <v>1683</v>
      </c>
      <c r="J16" s="16">
        <v>679</v>
      </c>
    </row>
    <row r="17" spans="1:10" ht="12" customHeight="1" x14ac:dyDescent="0.35">
      <c r="A17" s="11" t="s">
        <v>53</v>
      </c>
      <c r="B17" s="9">
        <v>25</v>
      </c>
      <c r="C17" s="9">
        <v>27</v>
      </c>
      <c r="D17" s="9">
        <v>52</v>
      </c>
      <c r="E17" s="9">
        <v>21</v>
      </c>
      <c r="F17" s="10" t="s">
        <v>54</v>
      </c>
      <c r="G17" s="9">
        <v>146</v>
      </c>
      <c r="H17" s="9">
        <v>194</v>
      </c>
      <c r="I17" s="9">
        <v>340</v>
      </c>
      <c r="J17" s="9">
        <v>136</v>
      </c>
    </row>
    <row r="18" spans="1:10" ht="12" customHeight="1" x14ac:dyDescent="0.35">
      <c r="A18" s="11" t="s">
        <v>14</v>
      </c>
      <c r="B18" s="9">
        <v>12</v>
      </c>
      <c r="C18" s="9">
        <v>17</v>
      </c>
      <c r="D18" s="9">
        <v>29</v>
      </c>
      <c r="E18" s="9">
        <v>16</v>
      </c>
      <c r="F18" s="12" t="s">
        <v>56</v>
      </c>
      <c r="G18" s="9">
        <v>164</v>
      </c>
      <c r="H18" s="9">
        <v>162</v>
      </c>
      <c r="I18" s="9">
        <v>326</v>
      </c>
      <c r="J18" s="9">
        <v>122</v>
      </c>
    </row>
    <row r="19" spans="1:10" ht="12" customHeight="1" x14ac:dyDescent="0.35">
      <c r="A19" s="17" t="s">
        <v>0</v>
      </c>
      <c r="B19" s="14">
        <v>228</v>
      </c>
      <c r="C19" s="14">
        <v>282</v>
      </c>
      <c r="D19" s="14">
        <v>510</v>
      </c>
      <c r="E19" s="14">
        <v>208</v>
      </c>
      <c r="F19" s="12" t="s">
        <v>57</v>
      </c>
      <c r="G19" s="9">
        <v>112</v>
      </c>
      <c r="H19" s="9">
        <v>104</v>
      </c>
      <c r="I19" s="9">
        <v>216</v>
      </c>
      <c r="J19" s="9">
        <v>81</v>
      </c>
    </row>
    <row r="20" spans="1:10" ht="12" customHeight="1" x14ac:dyDescent="0.35">
      <c r="A20" s="18" t="s">
        <v>59</v>
      </c>
      <c r="B20" s="16">
        <v>3944</v>
      </c>
      <c r="C20" s="16">
        <v>4230</v>
      </c>
      <c r="D20" s="16">
        <v>8174</v>
      </c>
      <c r="E20" s="16">
        <v>3370</v>
      </c>
      <c r="F20" s="12" t="s">
        <v>61</v>
      </c>
      <c r="G20" s="9">
        <v>140</v>
      </c>
      <c r="H20" s="9">
        <v>198</v>
      </c>
      <c r="I20" s="9">
        <v>338</v>
      </c>
      <c r="J20" s="9">
        <v>94</v>
      </c>
    </row>
    <row r="21" spans="1:10" ht="12" customHeight="1" x14ac:dyDescent="0.35">
      <c r="A21" s="8" t="s">
        <v>62</v>
      </c>
      <c r="B21" s="9">
        <v>1493</v>
      </c>
      <c r="C21" s="9">
        <v>1662</v>
      </c>
      <c r="D21" s="9">
        <v>3155</v>
      </c>
      <c r="E21" s="9">
        <v>1198</v>
      </c>
      <c r="F21" s="12" t="s">
        <v>35</v>
      </c>
      <c r="G21" s="9">
        <v>110</v>
      </c>
      <c r="H21" s="9">
        <v>142</v>
      </c>
      <c r="I21" s="9">
        <v>252</v>
      </c>
      <c r="J21" s="9">
        <v>94</v>
      </c>
    </row>
    <row r="22" spans="1:10" ht="12" customHeight="1" x14ac:dyDescent="0.35">
      <c r="A22" s="11" t="s">
        <v>64</v>
      </c>
      <c r="B22" s="9">
        <v>175</v>
      </c>
      <c r="C22" s="9">
        <v>192</v>
      </c>
      <c r="D22" s="9">
        <v>367</v>
      </c>
      <c r="E22" s="9">
        <v>144</v>
      </c>
      <c r="F22" s="12" t="s">
        <v>55</v>
      </c>
      <c r="G22" s="9">
        <v>185</v>
      </c>
      <c r="H22" s="9">
        <v>181</v>
      </c>
      <c r="I22" s="9">
        <v>366</v>
      </c>
      <c r="J22" s="9">
        <v>153</v>
      </c>
    </row>
    <row r="23" spans="1:10" ht="12" customHeight="1" x14ac:dyDescent="0.35">
      <c r="A23" s="11" t="s">
        <v>66</v>
      </c>
      <c r="B23" s="9">
        <v>158</v>
      </c>
      <c r="C23" s="9">
        <v>156</v>
      </c>
      <c r="D23" s="9">
        <v>314</v>
      </c>
      <c r="E23" s="9">
        <v>136</v>
      </c>
      <c r="F23" s="12" t="s">
        <v>68</v>
      </c>
      <c r="G23" s="9">
        <v>35</v>
      </c>
      <c r="H23" s="9">
        <v>36</v>
      </c>
      <c r="I23" s="9">
        <v>71</v>
      </c>
      <c r="J23" s="9">
        <v>27</v>
      </c>
    </row>
    <row r="24" spans="1:10" ht="12" customHeight="1" x14ac:dyDescent="0.35">
      <c r="A24" s="11" t="s">
        <v>65</v>
      </c>
      <c r="B24" s="9">
        <v>132</v>
      </c>
      <c r="C24" s="9">
        <v>148</v>
      </c>
      <c r="D24" s="9">
        <v>280</v>
      </c>
      <c r="E24" s="9">
        <v>82</v>
      </c>
      <c r="F24" s="12" t="s">
        <v>69</v>
      </c>
      <c r="G24" s="9">
        <v>188</v>
      </c>
      <c r="H24" s="9">
        <v>211</v>
      </c>
      <c r="I24" s="9">
        <v>399</v>
      </c>
      <c r="J24" s="9">
        <v>155</v>
      </c>
    </row>
    <row r="25" spans="1:10" ht="12" customHeight="1" x14ac:dyDescent="0.35">
      <c r="A25" s="11" t="s">
        <v>33</v>
      </c>
      <c r="B25" s="9">
        <v>10</v>
      </c>
      <c r="C25" s="9">
        <v>13</v>
      </c>
      <c r="D25" s="9">
        <v>23</v>
      </c>
      <c r="E25" s="9">
        <v>14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149</v>
      </c>
      <c r="C26" s="14">
        <v>138</v>
      </c>
      <c r="D26" s="14">
        <v>287</v>
      </c>
      <c r="E26" s="14">
        <v>133</v>
      </c>
      <c r="F26" s="15" t="s">
        <v>71</v>
      </c>
      <c r="G26" s="16">
        <v>1080</v>
      </c>
      <c r="H26" s="16">
        <v>1228</v>
      </c>
      <c r="I26" s="16">
        <v>2308</v>
      </c>
      <c r="J26" s="16">
        <v>862</v>
      </c>
    </row>
    <row r="27" spans="1:10" ht="12" customHeight="1" x14ac:dyDescent="0.35">
      <c r="A27" s="18" t="s">
        <v>72</v>
      </c>
      <c r="B27" s="16">
        <v>2117</v>
      </c>
      <c r="C27" s="16">
        <v>2309</v>
      </c>
      <c r="D27" s="16">
        <v>4426</v>
      </c>
      <c r="E27" s="16">
        <v>1707</v>
      </c>
      <c r="F27" s="10" t="s">
        <v>67</v>
      </c>
      <c r="G27" s="9">
        <v>170</v>
      </c>
      <c r="H27" s="9">
        <v>150</v>
      </c>
      <c r="I27" s="9">
        <v>320</v>
      </c>
      <c r="J27" s="9">
        <v>127</v>
      </c>
    </row>
    <row r="28" spans="1:10" ht="12" customHeight="1" x14ac:dyDescent="0.35">
      <c r="A28" s="8" t="s">
        <v>8</v>
      </c>
      <c r="B28" s="9">
        <v>160</v>
      </c>
      <c r="C28" s="9">
        <v>157</v>
      </c>
      <c r="D28" s="9">
        <v>317</v>
      </c>
      <c r="E28" s="9">
        <v>122</v>
      </c>
      <c r="F28" s="12" t="s">
        <v>73</v>
      </c>
      <c r="G28" s="9">
        <v>137</v>
      </c>
      <c r="H28" s="9">
        <v>143</v>
      </c>
      <c r="I28" s="9">
        <v>280</v>
      </c>
      <c r="J28" s="9">
        <v>122</v>
      </c>
    </row>
    <row r="29" spans="1:10" ht="12" customHeight="1" x14ac:dyDescent="0.35">
      <c r="A29" s="11" t="s">
        <v>39</v>
      </c>
      <c r="B29" s="9">
        <v>174</v>
      </c>
      <c r="C29" s="9">
        <v>187</v>
      </c>
      <c r="D29" s="9">
        <v>361</v>
      </c>
      <c r="E29" s="9">
        <v>145</v>
      </c>
      <c r="F29" s="12" t="s">
        <v>25</v>
      </c>
      <c r="G29" s="9">
        <v>94</v>
      </c>
      <c r="H29" s="9">
        <v>102</v>
      </c>
      <c r="I29" s="9">
        <v>196</v>
      </c>
      <c r="J29" s="9">
        <v>92</v>
      </c>
    </row>
    <row r="30" spans="1:10" ht="12" customHeight="1" x14ac:dyDescent="0.35">
      <c r="A30" s="11" t="s">
        <v>74</v>
      </c>
      <c r="B30" s="9">
        <v>329</v>
      </c>
      <c r="C30" s="9">
        <v>305</v>
      </c>
      <c r="D30" s="9">
        <v>634</v>
      </c>
      <c r="E30" s="9">
        <v>234</v>
      </c>
      <c r="F30" s="13" t="s">
        <v>32</v>
      </c>
      <c r="G30" s="14">
        <v>110</v>
      </c>
      <c r="H30" s="14">
        <v>120</v>
      </c>
      <c r="I30" s="14">
        <v>230</v>
      </c>
      <c r="J30" s="14">
        <v>98</v>
      </c>
    </row>
    <row r="31" spans="1:10" ht="12" customHeight="1" x14ac:dyDescent="0.35">
      <c r="A31" s="11" t="s">
        <v>75</v>
      </c>
      <c r="B31" s="9">
        <v>58</v>
      </c>
      <c r="C31" s="9">
        <v>66</v>
      </c>
      <c r="D31" s="9">
        <v>124</v>
      </c>
      <c r="E31" s="9">
        <v>49</v>
      </c>
      <c r="F31" s="18" t="s">
        <v>5</v>
      </c>
      <c r="G31" s="16">
        <v>511</v>
      </c>
      <c r="H31" s="16">
        <v>515</v>
      </c>
      <c r="I31" s="16">
        <v>1026</v>
      </c>
      <c r="J31" s="16">
        <v>439</v>
      </c>
    </row>
    <row r="32" spans="1:10" ht="12" customHeight="1" x14ac:dyDescent="0.35">
      <c r="A32" s="11" t="s">
        <v>47</v>
      </c>
      <c r="B32" s="9">
        <v>50</v>
      </c>
      <c r="C32" s="9">
        <v>52</v>
      </c>
      <c r="D32" s="9">
        <v>102</v>
      </c>
      <c r="E32" s="9">
        <v>41</v>
      </c>
      <c r="F32" s="19" t="s">
        <v>46</v>
      </c>
      <c r="G32" s="20">
        <v>4343</v>
      </c>
      <c r="H32" s="20">
        <v>4581</v>
      </c>
      <c r="I32" s="20">
        <v>8924</v>
      </c>
      <c r="J32" s="20">
        <v>3463</v>
      </c>
    </row>
    <row r="33" spans="1:10" ht="12" customHeight="1" x14ac:dyDescent="0.35">
      <c r="A33" s="11" t="s">
        <v>76</v>
      </c>
      <c r="B33" s="9">
        <v>49</v>
      </c>
      <c r="C33" s="9">
        <v>93</v>
      </c>
      <c r="D33" s="9">
        <v>142</v>
      </c>
      <c r="E33" s="9">
        <v>45</v>
      </c>
      <c r="F33" s="10" t="s">
        <v>77</v>
      </c>
      <c r="G33" s="9">
        <v>256</v>
      </c>
      <c r="H33" s="9">
        <v>259</v>
      </c>
      <c r="I33" s="9">
        <v>515</v>
      </c>
      <c r="J33" s="9">
        <v>205</v>
      </c>
    </row>
    <row r="34" spans="1:10" ht="12" customHeight="1" x14ac:dyDescent="0.35">
      <c r="A34" s="17" t="s">
        <v>78</v>
      </c>
      <c r="B34" s="14">
        <v>65</v>
      </c>
      <c r="C34" s="14">
        <v>67</v>
      </c>
      <c r="D34" s="14">
        <v>132</v>
      </c>
      <c r="E34" s="14">
        <v>52</v>
      </c>
      <c r="F34" s="12" t="s">
        <v>79</v>
      </c>
      <c r="G34" s="9">
        <v>129</v>
      </c>
      <c r="H34" s="9">
        <v>120</v>
      </c>
      <c r="I34" s="9">
        <v>249</v>
      </c>
      <c r="J34" s="9">
        <v>93</v>
      </c>
    </row>
    <row r="35" spans="1:10" ht="12" customHeight="1" x14ac:dyDescent="0.35">
      <c r="A35" s="18" t="s">
        <v>80</v>
      </c>
      <c r="B35" s="16">
        <v>885</v>
      </c>
      <c r="C35" s="16">
        <v>927</v>
      </c>
      <c r="D35" s="16">
        <v>1812</v>
      </c>
      <c r="E35" s="16">
        <v>688</v>
      </c>
      <c r="F35" s="12" t="s">
        <v>21</v>
      </c>
      <c r="G35" s="9">
        <v>148</v>
      </c>
      <c r="H35" s="9">
        <v>138</v>
      </c>
      <c r="I35" s="9">
        <v>286</v>
      </c>
      <c r="J35" s="9">
        <v>108</v>
      </c>
    </row>
    <row r="36" spans="1:10" ht="12" customHeight="1" x14ac:dyDescent="0.35">
      <c r="A36" s="8" t="s">
        <v>81</v>
      </c>
      <c r="B36" s="9">
        <v>252</v>
      </c>
      <c r="C36" s="9">
        <v>249</v>
      </c>
      <c r="D36" s="9">
        <v>501</v>
      </c>
      <c r="E36" s="9">
        <v>188</v>
      </c>
      <c r="F36" s="12" t="s">
        <v>82</v>
      </c>
      <c r="G36" s="9">
        <v>73</v>
      </c>
      <c r="H36" s="9">
        <v>81</v>
      </c>
      <c r="I36" s="9">
        <v>154</v>
      </c>
      <c r="J36" s="9">
        <v>75</v>
      </c>
    </row>
    <row r="37" spans="1:10" ht="12" customHeight="1" x14ac:dyDescent="0.35">
      <c r="A37" s="11" t="s">
        <v>83</v>
      </c>
      <c r="B37" s="9">
        <v>205</v>
      </c>
      <c r="C37" s="9">
        <v>218</v>
      </c>
      <c r="D37" s="9">
        <v>423</v>
      </c>
      <c r="E37" s="9">
        <v>176</v>
      </c>
      <c r="F37" s="13" t="s">
        <v>84</v>
      </c>
      <c r="G37" s="14">
        <v>147</v>
      </c>
      <c r="H37" s="14">
        <v>163</v>
      </c>
      <c r="I37" s="14">
        <v>310</v>
      </c>
      <c r="J37" s="14">
        <v>116</v>
      </c>
    </row>
    <row r="38" spans="1:10" ht="12" customHeight="1" x14ac:dyDescent="0.35">
      <c r="A38" s="11" t="s">
        <v>86</v>
      </c>
      <c r="B38" s="9">
        <v>152</v>
      </c>
      <c r="C38" s="9">
        <v>151</v>
      </c>
      <c r="D38" s="9">
        <v>303</v>
      </c>
      <c r="E38" s="9">
        <v>120</v>
      </c>
      <c r="F38" s="15" t="s">
        <v>87</v>
      </c>
      <c r="G38" s="16">
        <v>753</v>
      </c>
      <c r="H38" s="16">
        <v>761</v>
      </c>
      <c r="I38" s="16">
        <v>1514</v>
      </c>
      <c r="J38" s="16">
        <v>597</v>
      </c>
    </row>
    <row r="39" spans="1:10" ht="12" customHeight="1" x14ac:dyDescent="0.35">
      <c r="A39" s="11" t="s">
        <v>88</v>
      </c>
      <c r="B39" s="9">
        <v>91</v>
      </c>
      <c r="C39" s="9">
        <v>93</v>
      </c>
      <c r="D39" s="9">
        <v>184</v>
      </c>
      <c r="E39" s="9">
        <v>72</v>
      </c>
      <c r="F39" s="10" t="s">
        <v>89</v>
      </c>
      <c r="G39" s="9">
        <v>137</v>
      </c>
      <c r="H39" s="9">
        <v>200</v>
      </c>
      <c r="I39" s="9">
        <v>337</v>
      </c>
      <c r="J39" s="9">
        <v>118</v>
      </c>
    </row>
    <row r="40" spans="1:10" ht="12" customHeight="1" x14ac:dyDescent="0.35">
      <c r="A40" s="17" t="s">
        <v>90</v>
      </c>
      <c r="B40" s="14">
        <v>151</v>
      </c>
      <c r="C40" s="14">
        <v>146</v>
      </c>
      <c r="D40" s="14">
        <v>297</v>
      </c>
      <c r="E40" s="14">
        <v>117</v>
      </c>
      <c r="F40" s="12" t="s">
        <v>91</v>
      </c>
      <c r="G40" s="9">
        <v>105</v>
      </c>
      <c r="H40" s="9">
        <v>98</v>
      </c>
      <c r="I40" s="9">
        <v>203</v>
      </c>
      <c r="J40" s="9">
        <v>84</v>
      </c>
    </row>
    <row r="41" spans="1:10" ht="12" customHeight="1" x14ac:dyDescent="0.35">
      <c r="A41" s="18" t="s">
        <v>92</v>
      </c>
      <c r="B41" s="16">
        <v>851</v>
      </c>
      <c r="C41" s="16">
        <v>857</v>
      </c>
      <c r="D41" s="16">
        <v>1708</v>
      </c>
      <c r="E41" s="16">
        <v>673</v>
      </c>
      <c r="F41" s="12" t="s">
        <v>93</v>
      </c>
      <c r="G41" s="9">
        <v>83</v>
      </c>
      <c r="H41" s="9">
        <v>87</v>
      </c>
      <c r="I41" s="9">
        <v>170</v>
      </c>
      <c r="J41" s="9">
        <v>72</v>
      </c>
    </row>
    <row r="42" spans="1:10" ht="12" customHeight="1" x14ac:dyDescent="0.35">
      <c r="A42" s="8" t="s">
        <v>94</v>
      </c>
      <c r="B42" s="9">
        <v>424</v>
      </c>
      <c r="C42" s="9">
        <v>482</v>
      </c>
      <c r="D42" s="9">
        <v>906</v>
      </c>
      <c r="E42" s="9">
        <v>381</v>
      </c>
      <c r="F42" s="12" t="s">
        <v>95</v>
      </c>
      <c r="G42" s="9">
        <v>199</v>
      </c>
      <c r="H42" s="9">
        <v>176</v>
      </c>
      <c r="I42" s="9">
        <v>375</v>
      </c>
      <c r="J42" s="9">
        <v>164</v>
      </c>
    </row>
    <row r="43" spans="1:10" ht="12" customHeight="1" x14ac:dyDescent="0.35">
      <c r="A43" s="11" t="s">
        <v>96</v>
      </c>
      <c r="B43" s="9">
        <v>191</v>
      </c>
      <c r="C43" s="9">
        <v>211</v>
      </c>
      <c r="D43" s="9">
        <v>402</v>
      </c>
      <c r="E43" s="9">
        <v>171</v>
      </c>
      <c r="F43" s="13" t="s">
        <v>97</v>
      </c>
      <c r="G43" s="9">
        <v>98</v>
      </c>
      <c r="H43" s="9">
        <v>87</v>
      </c>
      <c r="I43" s="9">
        <v>185</v>
      </c>
      <c r="J43" s="9">
        <v>78</v>
      </c>
    </row>
    <row r="44" spans="1:10" ht="12" customHeight="1" x14ac:dyDescent="0.35">
      <c r="A44" s="11" t="s">
        <v>26</v>
      </c>
      <c r="B44" s="9">
        <v>1419</v>
      </c>
      <c r="C44" s="9">
        <v>1496</v>
      </c>
      <c r="D44" s="9">
        <v>2915</v>
      </c>
      <c r="E44" s="9">
        <v>1068</v>
      </c>
      <c r="F44" s="13" t="s">
        <v>98</v>
      </c>
      <c r="G44" s="14">
        <v>10</v>
      </c>
      <c r="H44" s="14">
        <v>8</v>
      </c>
      <c r="I44" s="14">
        <v>18</v>
      </c>
      <c r="J44" s="14">
        <v>10</v>
      </c>
    </row>
    <row r="45" spans="1:10" ht="12" customHeight="1" x14ac:dyDescent="0.35">
      <c r="A45" s="17" t="s">
        <v>99</v>
      </c>
      <c r="B45" s="14">
        <v>180</v>
      </c>
      <c r="C45" s="14">
        <v>169</v>
      </c>
      <c r="D45" s="14">
        <v>349</v>
      </c>
      <c r="E45" s="14">
        <v>152</v>
      </c>
      <c r="F45" s="15" t="s">
        <v>100</v>
      </c>
      <c r="G45" s="16">
        <v>632</v>
      </c>
      <c r="H45" s="16">
        <v>656</v>
      </c>
      <c r="I45" s="16">
        <v>1288</v>
      </c>
      <c r="J45" s="16">
        <v>526</v>
      </c>
    </row>
    <row r="46" spans="1:10" ht="12" customHeight="1" x14ac:dyDescent="0.35">
      <c r="A46" s="18" t="s">
        <v>102</v>
      </c>
      <c r="B46" s="16">
        <v>2214</v>
      </c>
      <c r="C46" s="16">
        <v>2358</v>
      </c>
      <c r="D46" s="16">
        <v>4572</v>
      </c>
      <c r="E46" s="16">
        <v>1772</v>
      </c>
      <c r="F46" s="21" t="s">
        <v>104</v>
      </c>
      <c r="G46" s="14">
        <v>323</v>
      </c>
      <c r="H46" s="14">
        <v>340</v>
      </c>
      <c r="I46" s="14">
        <v>663</v>
      </c>
      <c r="J46" s="14">
        <v>316</v>
      </c>
    </row>
    <row r="47" spans="1:10" ht="12" customHeight="1" x14ac:dyDescent="0.35">
      <c r="A47" s="8" t="s">
        <v>105</v>
      </c>
      <c r="B47" s="9">
        <v>678</v>
      </c>
      <c r="C47" s="9">
        <v>754</v>
      </c>
      <c r="D47" s="9">
        <v>1432</v>
      </c>
      <c r="E47" s="9">
        <v>620</v>
      </c>
      <c r="F47" s="22" t="s">
        <v>106</v>
      </c>
      <c r="G47" s="16">
        <v>323</v>
      </c>
      <c r="H47" s="16">
        <v>340</v>
      </c>
      <c r="I47" s="16">
        <v>663</v>
      </c>
      <c r="J47" s="16">
        <v>316</v>
      </c>
    </row>
    <row r="48" spans="1:10" ht="12" customHeight="1" x14ac:dyDescent="0.35">
      <c r="A48" s="11" t="s">
        <v>12</v>
      </c>
      <c r="B48" s="9">
        <v>518</v>
      </c>
      <c r="C48" s="9">
        <v>551</v>
      </c>
      <c r="D48" s="9">
        <v>1069</v>
      </c>
      <c r="E48" s="9">
        <v>456</v>
      </c>
      <c r="F48" s="10" t="s">
        <v>44</v>
      </c>
      <c r="G48" s="9">
        <v>99</v>
      </c>
      <c r="H48" s="9">
        <v>92</v>
      </c>
      <c r="I48" s="9">
        <v>191</v>
      </c>
      <c r="J48" s="9">
        <v>88</v>
      </c>
    </row>
    <row r="49" spans="1:10" ht="12" customHeight="1" x14ac:dyDescent="0.35">
      <c r="A49" s="11" t="s">
        <v>108</v>
      </c>
      <c r="B49" s="9">
        <v>284</v>
      </c>
      <c r="C49" s="9">
        <v>306</v>
      </c>
      <c r="D49" s="9">
        <v>590</v>
      </c>
      <c r="E49" s="9">
        <v>245</v>
      </c>
      <c r="F49" s="13" t="s">
        <v>109</v>
      </c>
      <c r="G49" s="14">
        <v>118</v>
      </c>
      <c r="H49" s="14">
        <v>113</v>
      </c>
      <c r="I49" s="14">
        <v>231</v>
      </c>
      <c r="J49" s="14">
        <v>108</v>
      </c>
    </row>
    <row r="50" spans="1:10" ht="12" customHeight="1" x14ac:dyDescent="0.35">
      <c r="A50" s="11" t="s">
        <v>110</v>
      </c>
      <c r="B50" s="9">
        <v>154</v>
      </c>
      <c r="C50" s="9">
        <v>154</v>
      </c>
      <c r="D50" s="9">
        <v>308</v>
      </c>
      <c r="E50" s="9">
        <v>132</v>
      </c>
      <c r="F50" s="15" t="s">
        <v>111</v>
      </c>
      <c r="G50" s="23">
        <v>217</v>
      </c>
      <c r="H50" s="23">
        <v>205</v>
      </c>
      <c r="I50" s="23">
        <v>422</v>
      </c>
      <c r="J50" s="23">
        <v>196</v>
      </c>
    </row>
    <row r="51" spans="1:10" ht="12" customHeight="1" x14ac:dyDescent="0.35">
      <c r="A51" s="11" t="s">
        <v>112</v>
      </c>
      <c r="B51" s="9">
        <v>66</v>
      </c>
      <c r="C51" s="9">
        <v>68</v>
      </c>
      <c r="D51" s="9">
        <v>134</v>
      </c>
      <c r="E51" s="9">
        <v>59</v>
      </c>
      <c r="F51" s="24" t="s">
        <v>113</v>
      </c>
      <c r="G51" s="20">
        <v>1925</v>
      </c>
      <c r="H51" s="20">
        <v>1962</v>
      </c>
      <c r="I51" s="20">
        <v>3887</v>
      </c>
      <c r="J51" s="20">
        <v>1635</v>
      </c>
    </row>
    <row r="52" spans="1:10" ht="12" customHeight="1" x14ac:dyDescent="0.35">
      <c r="A52" s="17" t="s">
        <v>114</v>
      </c>
      <c r="B52" s="14">
        <v>415</v>
      </c>
      <c r="C52" s="14">
        <v>460</v>
      </c>
      <c r="D52" s="14">
        <v>875</v>
      </c>
      <c r="E52" s="14">
        <v>352</v>
      </c>
      <c r="F52" s="10" t="s">
        <v>58</v>
      </c>
      <c r="G52" s="9">
        <v>71</v>
      </c>
      <c r="H52" s="9">
        <v>66</v>
      </c>
      <c r="I52" s="9">
        <v>137</v>
      </c>
      <c r="J52" s="9">
        <v>42</v>
      </c>
    </row>
    <row r="53" spans="1:10" ht="12" customHeight="1" x14ac:dyDescent="0.35">
      <c r="A53" s="18" t="s">
        <v>115</v>
      </c>
      <c r="B53" s="16">
        <v>2115</v>
      </c>
      <c r="C53" s="16">
        <v>2293</v>
      </c>
      <c r="D53" s="16">
        <v>4408</v>
      </c>
      <c r="E53" s="16">
        <v>1864</v>
      </c>
      <c r="F53" s="12" t="s">
        <v>116</v>
      </c>
      <c r="G53" s="9">
        <v>122</v>
      </c>
      <c r="H53" s="9">
        <v>151</v>
      </c>
      <c r="I53" s="9">
        <v>273</v>
      </c>
      <c r="J53" s="9">
        <v>93</v>
      </c>
    </row>
    <row r="54" spans="1:10" ht="12" customHeight="1" x14ac:dyDescent="0.35">
      <c r="A54" s="8" t="s">
        <v>15</v>
      </c>
      <c r="B54" s="9">
        <v>128</v>
      </c>
      <c r="C54" s="9">
        <v>133</v>
      </c>
      <c r="D54" s="9">
        <v>261</v>
      </c>
      <c r="E54" s="9">
        <v>100</v>
      </c>
      <c r="F54" s="12" t="s">
        <v>118</v>
      </c>
      <c r="G54" s="9">
        <v>103</v>
      </c>
      <c r="H54" s="9">
        <v>104</v>
      </c>
      <c r="I54" s="9">
        <v>207</v>
      </c>
      <c r="J54" s="9">
        <v>99</v>
      </c>
    </row>
    <row r="55" spans="1:10" ht="12" customHeight="1" x14ac:dyDescent="0.35">
      <c r="A55" s="11" t="s">
        <v>119</v>
      </c>
      <c r="B55" s="9">
        <v>227</v>
      </c>
      <c r="C55" s="9">
        <v>210</v>
      </c>
      <c r="D55" s="9">
        <v>437</v>
      </c>
      <c r="E55" s="9">
        <v>181</v>
      </c>
      <c r="F55" s="12" t="s">
        <v>120</v>
      </c>
      <c r="G55" s="9">
        <v>201</v>
      </c>
      <c r="H55" s="9">
        <v>202</v>
      </c>
      <c r="I55" s="9">
        <v>403</v>
      </c>
      <c r="J55" s="9">
        <v>159</v>
      </c>
    </row>
    <row r="56" spans="1:10" ht="12" customHeight="1" x14ac:dyDescent="0.35">
      <c r="A56" s="11" t="s">
        <v>122</v>
      </c>
      <c r="B56" s="9">
        <v>113</v>
      </c>
      <c r="C56" s="9">
        <v>100</v>
      </c>
      <c r="D56" s="9">
        <v>213</v>
      </c>
      <c r="E56" s="9">
        <v>87</v>
      </c>
      <c r="F56" s="13" t="s">
        <v>123</v>
      </c>
      <c r="G56" s="14">
        <v>341</v>
      </c>
      <c r="H56" s="14">
        <v>342</v>
      </c>
      <c r="I56" s="14">
        <v>683</v>
      </c>
      <c r="J56" s="14">
        <v>284</v>
      </c>
    </row>
    <row r="57" spans="1:10" ht="12" customHeight="1" x14ac:dyDescent="0.35">
      <c r="A57" s="11" t="s">
        <v>124</v>
      </c>
      <c r="B57" s="9">
        <v>103</v>
      </c>
      <c r="C57" s="9">
        <v>105</v>
      </c>
      <c r="D57" s="9">
        <v>208</v>
      </c>
      <c r="E57" s="9">
        <v>92</v>
      </c>
      <c r="F57" s="15" t="s">
        <v>125</v>
      </c>
      <c r="G57" s="16">
        <v>838</v>
      </c>
      <c r="H57" s="16">
        <v>865</v>
      </c>
      <c r="I57" s="16">
        <v>1703</v>
      </c>
      <c r="J57" s="16">
        <v>677</v>
      </c>
    </row>
    <row r="58" spans="1:10" ht="12" customHeight="1" x14ac:dyDescent="0.35">
      <c r="A58" s="17" t="s">
        <v>63</v>
      </c>
      <c r="B58" s="14">
        <v>113</v>
      </c>
      <c r="C58" s="14">
        <v>122</v>
      </c>
      <c r="D58" s="14">
        <v>235</v>
      </c>
      <c r="E58" s="14">
        <v>91</v>
      </c>
      <c r="F58" s="10" t="s">
        <v>126</v>
      </c>
      <c r="G58" s="9">
        <v>147</v>
      </c>
      <c r="H58" s="9">
        <v>151</v>
      </c>
      <c r="I58" s="9">
        <v>298</v>
      </c>
      <c r="J58" s="9">
        <v>132</v>
      </c>
    </row>
    <row r="59" spans="1:10" ht="12" customHeight="1" x14ac:dyDescent="0.35">
      <c r="A59" s="18" t="s">
        <v>107</v>
      </c>
      <c r="B59" s="16">
        <v>684</v>
      </c>
      <c r="C59" s="16">
        <v>670</v>
      </c>
      <c r="D59" s="16">
        <v>1354</v>
      </c>
      <c r="E59" s="16">
        <v>551</v>
      </c>
      <c r="F59" s="12" t="s">
        <v>127</v>
      </c>
      <c r="G59" s="9">
        <v>159</v>
      </c>
      <c r="H59" s="9">
        <v>157</v>
      </c>
      <c r="I59" s="9">
        <v>316</v>
      </c>
      <c r="J59" s="9">
        <v>139</v>
      </c>
    </row>
    <row r="60" spans="1:10" ht="12" customHeight="1" x14ac:dyDescent="0.35">
      <c r="A60" s="8" t="s">
        <v>128</v>
      </c>
      <c r="B60" s="9">
        <v>399</v>
      </c>
      <c r="C60" s="9">
        <v>413</v>
      </c>
      <c r="D60" s="9">
        <v>812</v>
      </c>
      <c r="E60" s="9">
        <v>315</v>
      </c>
      <c r="F60" s="12" t="s">
        <v>129</v>
      </c>
      <c r="G60" s="9">
        <v>41</v>
      </c>
      <c r="H60" s="9">
        <v>34</v>
      </c>
      <c r="I60" s="9">
        <v>75</v>
      </c>
      <c r="J60" s="9">
        <v>23</v>
      </c>
    </row>
    <row r="61" spans="1:10" ht="12" customHeight="1" x14ac:dyDescent="0.35">
      <c r="A61" s="11" t="s">
        <v>130</v>
      </c>
      <c r="B61" s="9">
        <v>400</v>
      </c>
      <c r="C61" s="9">
        <v>462</v>
      </c>
      <c r="D61" s="9">
        <v>862</v>
      </c>
      <c r="E61" s="9">
        <v>317</v>
      </c>
      <c r="F61" s="13" t="s">
        <v>131</v>
      </c>
      <c r="G61" s="14">
        <v>133</v>
      </c>
      <c r="H61" s="14">
        <v>144</v>
      </c>
      <c r="I61" s="14">
        <v>277</v>
      </c>
      <c r="J61" s="14">
        <v>121</v>
      </c>
    </row>
    <row r="62" spans="1:10" ht="12" customHeight="1" x14ac:dyDescent="0.35">
      <c r="A62" s="11" t="s">
        <v>133</v>
      </c>
      <c r="B62" s="9">
        <v>927</v>
      </c>
      <c r="C62" s="9">
        <v>939</v>
      </c>
      <c r="D62" s="9">
        <v>1866</v>
      </c>
      <c r="E62" s="9">
        <v>771</v>
      </c>
      <c r="F62" s="18" t="s">
        <v>19</v>
      </c>
      <c r="G62" s="16">
        <v>480</v>
      </c>
      <c r="H62" s="16">
        <v>486</v>
      </c>
      <c r="I62" s="16">
        <v>966</v>
      </c>
      <c r="J62" s="16">
        <v>415</v>
      </c>
    </row>
    <row r="63" spans="1:10" ht="12" customHeight="1" x14ac:dyDescent="0.35">
      <c r="A63" s="17" t="s">
        <v>134</v>
      </c>
      <c r="B63" s="14">
        <v>642</v>
      </c>
      <c r="C63" s="14">
        <v>614</v>
      </c>
      <c r="D63" s="14">
        <v>1256</v>
      </c>
      <c r="E63" s="14">
        <v>521</v>
      </c>
      <c r="F63" s="25" t="s">
        <v>135</v>
      </c>
      <c r="G63" s="26">
        <v>1318</v>
      </c>
      <c r="H63" s="26">
        <v>1351</v>
      </c>
      <c r="I63" s="26">
        <v>2669</v>
      </c>
      <c r="J63" s="26">
        <v>1092</v>
      </c>
    </row>
    <row r="64" spans="1:10" ht="12" customHeight="1" x14ac:dyDescent="0.35">
      <c r="A64" s="18" t="s">
        <v>117</v>
      </c>
      <c r="B64" s="16">
        <v>2368</v>
      </c>
      <c r="C64" s="16">
        <v>2428</v>
      </c>
      <c r="D64" s="16">
        <v>4796</v>
      </c>
      <c r="E64" s="23">
        <v>1924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1" ht="12" customHeight="1" x14ac:dyDescent="0.35">
      <c r="A65" s="8" t="s">
        <v>136</v>
      </c>
      <c r="B65" s="9">
        <v>325</v>
      </c>
      <c r="C65" s="9">
        <v>321</v>
      </c>
      <c r="D65" s="80">
        <v>646</v>
      </c>
      <c r="E65" s="81">
        <v>261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1" ht="12" customHeight="1" x14ac:dyDescent="0.35">
      <c r="A66" s="11" t="s">
        <v>139</v>
      </c>
      <c r="B66" s="9">
        <v>61</v>
      </c>
      <c r="C66" s="9">
        <v>68</v>
      </c>
      <c r="D66" s="80">
        <v>129</v>
      </c>
      <c r="E66" s="9">
        <v>60</v>
      </c>
      <c r="F66" s="82" t="s">
        <v>140</v>
      </c>
      <c r="G66" s="34">
        <v>23249</v>
      </c>
      <c r="H66" s="34">
        <v>24457</v>
      </c>
      <c r="I66" s="34">
        <v>47706</v>
      </c>
      <c r="J66" s="34">
        <v>19157</v>
      </c>
    </row>
    <row r="67" spans="1:11" ht="12" customHeight="1" x14ac:dyDescent="0.35">
      <c r="A67" s="11" t="s">
        <v>141</v>
      </c>
      <c r="B67" s="9">
        <v>68</v>
      </c>
      <c r="C67" s="9">
        <v>67</v>
      </c>
      <c r="D67" s="80">
        <v>135</v>
      </c>
      <c r="E67" s="9">
        <v>67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1" ht="12" customHeight="1" x14ac:dyDescent="0.35">
      <c r="A68" s="17" t="s">
        <v>142</v>
      </c>
      <c r="B68" s="14">
        <v>31</v>
      </c>
      <c r="C68" s="14">
        <v>35</v>
      </c>
      <c r="D68" s="39">
        <v>66</v>
      </c>
      <c r="E68" s="14">
        <v>30</v>
      </c>
      <c r="F68" s="73"/>
      <c r="G68" s="74"/>
      <c r="H68" s="74"/>
      <c r="I68" s="74"/>
      <c r="J68" s="74"/>
    </row>
    <row r="69" spans="1:11" ht="12" customHeight="1" x14ac:dyDescent="0.35">
      <c r="A69" s="38" t="s">
        <v>144</v>
      </c>
      <c r="B69" s="16">
        <v>485</v>
      </c>
      <c r="C69" s="16">
        <v>491</v>
      </c>
      <c r="D69" s="83">
        <v>976</v>
      </c>
      <c r="E69" s="16">
        <v>418</v>
      </c>
      <c r="F69" s="75"/>
      <c r="G69" s="76"/>
      <c r="H69" s="76"/>
      <c r="I69" s="77"/>
      <c r="J69" s="77"/>
      <c r="K69" s="32"/>
    </row>
    <row r="70" spans="1:11" ht="12" customHeight="1" x14ac:dyDescent="0.35">
      <c r="A70" s="40" t="s">
        <v>145</v>
      </c>
      <c r="B70" s="20">
        <v>15663</v>
      </c>
      <c r="C70" s="20">
        <v>16563</v>
      </c>
      <c r="D70" s="84">
        <v>32226</v>
      </c>
      <c r="E70" s="20">
        <v>12967</v>
      </c>
      <c r="F70" s="75"/>
      <c r="G70" s="78"/>
      <c r="H70" s="78"/>
      <c r="I70" s="79"/>
      <c r="J70" s="79"/>
      <c r="K70" s="32"/>
    </row>
    <row r="72" spans="1:11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copies="5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37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168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286</v>
      </c>
      <c r="C4" s="9">
        <v>326</v>
      </c>
      <c r="D4" s="9">
        <v>612</v>
      </c>
      <c r="E4" s="9">
        <v>274</v>
      </c>
      <c r="F4" s="10" t="s">
        <v>18</v>
      </c>
      <c r="G4" s="9">
        <v>148</v>
      </c>
      <c r="H4" s="9">
        <v>175</v>
      </c>
      <c r="I4" s="9">
        <v>323</v>
      </c>
      <c r="J4" s="9">
        <v>135</v>
      </c>
    </row>
    <row r="5" spans="1:10" ht="12" customHeight="1" x14ac:dyDescent="0.35">
      <c r="A5" s="11" t="s">
        <v>24</v>
      </c>
      <c r="B5" s="9">
        <v>315</v>
      </c>
      <c r="C5" s="9">
        <v>310</v>
      </c>
      <c r="D5" s="9">
        <v>625</v>
      </c>
      <c r="E5" s="9">
        <v>247</v>
      </c>
      <c r="F5" s="12" t="s">
        <v>28</v>
      </c>
      <c r="G5" s="9">
        <v>421</v>
      </c>
      <c r="H5" s="9">
        <v>417</v>
      </c>
      <c r="I5" s="9">
        <v>838</v>
      </c>
      <c r="J5" s="9">
        <v>288</v>
      </c>
    </row>
    <row r="6" spans="1:10" ht="12" customHeight="1" x14ac:dyDescent="0.35">
      <c r="A6" s="11" t="s">
        <v>30</v>
      </c>
      <c r="B6" s="9">
        <v>338</v>
      </c>
      <c r="C6" s="9">
        <v>366</v>
      </c>
      <c r="D6" s="9">
        <v>704</v>
      </c>
      <c r="E6" s="9">
        <v>257</v>
      </c>
      <c r="F6" s="12" t="s">
        <v>31</v>
      </c>
      <c r="G6" s="9">
        <v>1024</v>
      </c>
      <c r="H6" s="9">
        <v>1066</v>
      </c>
      <c r="I6" s="9">
        <v>2090</v>
      </c>
      <c r="J6" s="9">
        <v>793</v>
      </c>
    </row>
    <row r="7" spans="1:10" ht="12" customHeight="1" x14ac:dyDescent="0.35">
      <c r="A7" s="11" t="s">
        <v>34</v>
      </c>
      <c r="B7" s="9">
        <v>250</v>
      </c>
      <c r="C7" s="9">
        <v>274</v>
      </c>
      <c r="D7" s="9">
        <v>524</v>
      </c>
      <c r="E7" s="9">
        <v>213</v>
      </c>
      <c r="F7" s="12" t="s">
        <v>9</v>
      </c>
      <c r="G7" s="9">
        <v>135</v>
      </c>
      <c r="H7" s="9">
        <v>137</v>
      </c>
      <c r="I7" s="9">
        <v>272</v>
      </c>
      <c r="J7" s="9">
        <v>116</v>
      </c>
    </row>
    <row r="8" spans="1:10" ht="12" customHeight="1" x14ac:dyDescent="0.35">
      <c r="A8" s="11" t="s">
        <v>36</v>
      </c>
      <c r="B8" s="9">
        <v>18</v>
      </c>
      <c r="C8" s="9">
        <v>21</v>
      </c>
      <c r="D8" s="9">
        <v>39</v>
      </c>
      <c r="E8" s="9">
        <v>18</v>
      </c>
      <c r="F8" s="12" t="s">
        <v>3</v>
      </c>
      <c r="G8" s="9">
        <v>55</v>
      </c>
      <c r="H8" s="9">
        <v>62</v>
      </c>
      <c r="I8" s="9">
        <v>117</v>
      </c>
      <c r="J8" s="9">
        <v>49</v>
      </c>
    </row>
    <row r="9" spans="1:10" ht="12" customHeight="1" x14ac:dyDescent="0.35">
      <c r="A9" s="11" t="s">
        <v>27</v>
      </c>
      <c r="B9" s="9">
        <v>162</v>
      </c>
      <c r="C9" s="9">
        <v>169</v>
      </c>
      <c r="D9" s="9">
        <v>331</v>
      </c>
      <c r="E9" s="9">
        <v>128</v>
      </c>
      <c r="F9" s="13" t="s">
        <v>38</v>
      </c>
      <c r="G9" s="14">
        <v>132</v>
      </c>
      <c r="H9" s="14">
        <v>138</v>
      </c>
      <c r="I9" s="14">
        <v>270</v>
      </c>
      <c r="J9" s="14">
        <v>101</v>
      </c>
    </row>
    <row r="10" spans="1:10" ht="12" customHeight="1" x14ac:dyDescent="0.35">
      <c r="A10" s="11" t="s">
        <v>1</v>
      </c>
      <c r="B10" s="9">
        <v>477</v>
      </c>
      <c r="C10" s="9">
        <v>500</v>
      </c>
      <c r="D10" s="9">
        <v>977</v>
      </c>
      <c r="E10" s="9">
        <v>413</v>
      </c>
      <c r="F10" s="15" t="s">
        <v>41</v>
      </c>
      <c r="G10" s="16">
        <v>1915</v>
      </c>
      <c r="H10" s="16">
        <v>1995</v>
      </c>
      <c r="I10" s="16">
        <v>3910</v>
      </c>
      <c r="J10" s="16">
        <v>1482</v>
      </c>
    </row>
    <row r="11" spans="1:10" ht="12" customHeight="1" x14ac:dyDescent="0.35">
      <c r="A11" s="11" t="s">
        <v>17</v>
      </c>
      <c r="B11" s="9">
        <v>71</v>
      </c>
      <c r="C11" s="9">
        <v>73</v>
      </c>
      <c r="D11" s="9">
        <v>144</v>
      </c>
      <c r="E11" s="9">
        <v>56</v>
      </c>
      <c r="F11" s="10" t="s">
        <v>29</v>
      </c>
      <c r="G11" s="9">
        <v>194</v>
      </c>
      <c r="H11" s="9">
        <v>206</v>
      </c>
      <c r="I11" s="9">
        <v>400</v>
      </c>
      <c r="J11" s="9">
        <v>164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64</v>
      </c>
      <c r="H12" s="9">
        <v>60</v>
      </c>
      <c r="I12" s="9">
        <v>124</v>
      </c>
      <c r="J12" s="9">
        <v>54</v>
      </c>
    </row>
    <row r="13" spans="1:10" ht="12" customHeight="1" x14ac:dyDescent="0.35">
      <c r="A13" s="11" t="s">
        <v>45</v>
      </c>
      <c r="B13" s="9">
        <v>273</v>
      </c>
      <c r="C13" s="9">
        <v>294</v>
      </c>
      <c r="D13" s="9">
        <v>567</v>
      </c>
      <c r="E13" s="9">
        <v>231</v>
      </c>
      <c r="F13" s="12" t="s">
        <v>48</v>
      </c>
      <c r="G13" s="9">
        <v>272</v>
      </c>
      <c r="H13" s="9">
        <v>253</v>
      </c>
      <c r="I13" s="9">
        <v>525</v>
      </c>
      <c r="J13" s="9">
        <v>215</v>
      </c>
    </row>
    <row r="14" spans="1:10" ht="12" customHeight="1" x14ac:dyDescent="0.35">
      <c r="A14" s="11" t="s">
        <v>42</v>
      </c>
      <c r="B14" s="9">
        <v>377</v>
      </c>
      <c r="C14" s="9">
        <v>477</v>
      </c>
      <c r="D14" s="9">
        <v>854</v>
      </c>
      <c r="E14" s="9">
        <v>323</v>
      </c>
      <c r="F14" s="12" t="s">
        <v>49</v>
      </c>
      <c r="G14" s="9">
        <v>123</v>
      </c>
      <c r="H14" s="9">
        <v>135</v>
      </c>
      <c r="I14" s="9">
        <v>258</v>
      </c>
      <c r="J14" s="9">
        <v>107</v>
      </c>
    </row>
    <row r="15" spans="1:10" ht="12" customHeight="1" x14ac:dyDescent="0.35">
      <c r="A15" s="11" t="s">
        <v>23</v>
      </c>
      <c r="B15" s="9">
        <v>899</v>
      </c>
      <c r="C15" s="9">
        <v>861</v>
      </c>
      <c r="D15" s="9">
        <v>1760</v>
      </c>
      <c r="E15" s="9">
        <v>778</v>
      </c>
      <c r="F15" s="13" t="s">
        <v>40</v>
      </c>
      <c r="G15" s="14">
        <v>189</v>
      </c>
      <c r="H15" s="14">
        <v>191</v>
      </c>
      <c r="I15" s="14">
        <v>380</v>
      </c>
      <c r="J15" s="14">
        <v>142</v>
      </c>
    </row>
    <row r="16" spans="1:10" ht="12" customHeight="1" x14ac:dyDescent="0.35">
      <c r="A16" s="11" t="s">
        <v>51</v>
      </c>
      <c r="B16" s="9">
        <v>197</v>
      </c>
      <c r="C16" s="9">
        <v>210</v>
      </c>
      <c r="D16" s="9">
        <v>407</v>
      </c>
      <c r="E16" s="9">
        <v>164</v>
      </c>
      <c r="F16" s="15" t="s">
        <v>52</v>
      </c>
      <c r="G16" s="16">
        <v>842</v>
      </c>
      <c r="H16" s="16">
        <v>845</v>
      </c>
      <c r="I16" s="16">
        <v>1687</v>
      </c>
      <c r="J16" s="16">
        <v>682</v>
      </c>
    </row>
    <row r="17" spans="1:10" ht="12" customHeight="1" x14ac:dyDescent="0.35">
      <c r="A17" s="11" t="s">
        <v>53</v>
      </c>
      <c r="B17" s="9">
        <v>25</v>
      </c>
      <c r="C17" s="9">
        <v>27</v>
      </c>
      <c r="D17" s="9">
        <v>52</v>
      </c>
      <c r="E17" s="9">
        <v>21</v>
      </c>
      <c r="F17" s="10" t="s">
        <v>54</v>
      </c>
      <c r="G17" s="9">
        <v>147</v>
      </c>
      <c r="H17" s="9">
        <v>194</v>
      </c>
      <c r="I17" s="9">
        <v>341</v>
      </c>
      <c r="J17" s="9">
        <v>136</v>
      </c>
    </row>
    <row r="18" spans="1:10" ht="12" customHeight="1" x14ac:dyDescent="0.35">
      <c r="A18" s="11" t="s">
        <v>14</v>
      </c>
      <c r="B18" s="9">
        <v>11</v>
      </c>
      <c r="C18" s="9">
        <v>17</v>
      </c>
      <c r="D18" s="9">
        <v>28</v>
      </c>
      <c r="E18" s="9">
        <v>15</v>
      </c>
      <c r="F18" s="12" t="s">
        <v>56</v>
      </c>
      <c r="G18" s="9">
        <v>165</v>
      </c>
      <c r="H18" s="9">
        <v>163</v>
      </c>
      <c r="I18" s="9">
        <v>328</v>
      </c>
      <c r="J18" s="9">
        <v>123</v>
      </c>
    </row>
    <row r="19" spans="1:10" ht="12" customHeight="1" x14ac:dyDescent="0.35">
      <c r="A19" s="17" t="s">
        <v>0</v>
      </c>
      <c r="B19" s="14">
        <v>228</v>
      </c>
      <c r="C19" s="14">
        <v>283</v>
      </c>
      <c r="D19" s="14">
        <v>511</v>
      </c>
      <c r="E19" s="14">
        <v>208</v>
      </c>
      <c r="F19" s="12" t="s">
        <v>57</v>
      </c>
      <c r="G19" s="9">
        <v>112</v>
      </c>
      <c r="H19" s="9">
        <v>104</v>
      </c>
      <c r="I19" s="9">
        <v>216</v>
      </c>
      <c r="J19" s="9">
        <v>81</v>
      </c>
    </row>
    <row r="20" spans="1:10" ht="12" customHeight="1" x14ac:dyDescent="0.35">
      <c r="A20" s="18" t="s">
        <v>59</v>
      </c>
      <c r="B20" s="16">
        <v>3936</v>
      </c>
      <c r="C20" s="16">
        <v>4223</v>
      </c>
      <c r="D20" s="16">
        <v>8159</v>
      </c>
      <c r="E20" s="16">
        <v>3359</v>
      </c>
      <c r="F20" s="12" t="s">
        <v>61</v>
      </c>
      <c r="G20" s="9">
        <v>137</v>
      </c>
      <c r="H20" s="9">
        <v>198</v>
      </c>
      <c r="I20" s="9">
        <v>335</v>
      </c>
      <c r="J20" s="9">
        <v>92</v>
      </c>
    </row>
    <row r="21" spans="1:10" ht="12" customHeight="1" x14ac:dyDescent="0.35">
      <c r="A21" s="8" t="s">
        <v>62</v>
      </c>
      <c r="B21" s="9">
        <v>1495</v>
      </c>
      <c r="C21" s="9">
        <v>1666</v>
      </c>
      <c r="D21" s="9">
        <v>3161</v>
      </c>
      <c r="E21" s="9">
        <v>1198</v>
      </c>
      <c r="F21" s="12" t="s">
        <v>35</v>
      </c>
      <c r="G21" s="9">
        <v>110</v>
      </c>
      <c r="H21" s="9">
        <v>142</v>
      </c>
      <c r="I21" s="9">
        <v>252</v>
      </c>
      <c r="J21" s="9">
        <v>94</v>
      </c>
    </row>
    <row r="22" spans="1:10" ht="12" customHeight="1" x14ac:dyDescent="0.35">
      <c r="A22" s="11" t="s">
        <v>64</v>
      </c>
      <c r="B22" s="9">
        <v>176</v>
      </c>
      <c r="C22" s="9">
        <v>193</v>
      </c>
      <c r="D22" s="9">
        <v>369</v>
      </c>
      <c r="E22" s="9">
        <v>144</v>
      </c>
      <c r="F22" s="12" t="s">
        <v>55</v>
      </c>
      <c r="G22" s="9">
        <v>186</v>
      </c>
      <c r="H22" s="9">
        <v>182</v>
      </c>
      <c r="I22" s="9">
        <v>368</v>
      </c>
      <c r="J22" s="9">
        <v>154</v>
      </c>
    </row>
    <row r="23" spans="1:10" ht="12" customHeight="1" x14ac:dyDescent="0.35">
      <c r="A23" s="11" t="s">
        <v>66</v>
      </c>
      <c r="B23" s="9">
        <v>158</v>
      </c>
      <c r="C23" s="9">
        <v>155</v>
      </c>
      <c r="D23" s="9">
        <v>313</v>
      </c>
      <c r="E23" s="9">
        <v>134</v>
      </c>
      <c r="F23" s="12" t="s">
        <v>68</v>
      </c>
      <c r="G23" s="9">
        <v>35</v>
      </c>
      <c r="H23" s="9">
        <v>36</v>
      </c>
      <c r="I23" s="9">
        <v>71</v>
      </c>
      <c r="J23" s="9">
        <v>27</v>
      </c>
    </row>
    <row r="24" spans="1:10" ht="12" customHeight="1" x14ac:dyDescent="0.35">
      <c r="A24" s="11" t="s">
        <v>65</v>
      </c>
      <c r="B24" s="9">
        <v>132</v>
      </c>
      <c r="C24" s="9">
        <v>149</v>
      </c>
      <c r="D24" s="9">
        <v>281</v>
      </c>
      <c r="E24" s="9">
        <v>83</v>
      </c>
      <c r="F24" s="12" t="s">
        <v>69</v>
      </c>
      <c r="G24" s="9">
        <v>188</v>
      </c>
      <c r="H24" s="9">
        <v>212</v>
      </c>
      <c r="I24" s="9">
        <v>400</v>
      </c>
      <c r="J24" s="9">
        <v>154</v>
      </c>
    </row>
    <row r="25" spans="1:10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150</v>
      </c>
      <c r="C26" s="14">
        <v>139</v>
      </c>
      <c r="D26" s="14">
        <v>289</v>
      </c>
      <c r="E26" s="14">
        <v>133</v>
      </c>
      <c r="F26" s="15" t="s">
        <v>71</v>
      </c>
      <c r="G26" s="16">
        <v>1080</v>
      </c>
      <c r="H26" s="16">
        <v>1231</v>
      </c>
      <c r="I26" s="16">
        <v>2311</v>
      </c>
      <c r="J26" s="16">
        <v>861</v>
      </c>
    </row>
    <row r="27" spans="1:10" ht="12" customHeight="1" x14ac:dyDescent="0.35">
      <c r="A27" s="18" t="s">
        <v>72</v>
      </c>
      <c r="B27" s="16">
        <v>2123</v>
      </c>
      <c r="C27" s="16">
        <v>2315</v>
      </c>
      <c r="D27" s="16">
        <v>4438</v>
      </c>
      <c r="E27" s="16">
        <v>1708</v>
      </c>
      <c r="F27" s="10" t="s">
        <v>67</v>
      </c>
      <c r="G27" s="9">
        <v>168</v>
      </c>
      <c r="H27" s="9">
        <v>150</v>
      </c>
      <c r="I27" s="9">
        <v>318</v>
      </c>
      <c r="J27" s="9">
        <v>126</v>
      </c>
    </row>
    <row r="28" spans="1:10" ht="12" customHeight="1" x14ac:dyDescent="0.35">
      <c r="A28" s="8" t="s">
        <v>8</v>
      </c>
      <c r="B28" s="9">
        <v>158</v>
      </c>
      <c r="C28" s="9">
        <v>156</v>
      </c>
      <c r="D28" s="9">
        <v>314</v>
      </c>
      <c r="E28" s="9">
        <v>121</v>
      </c>
      <c r="F28" s="12" t="s">
        <v>73</v>
      </c>
      <c r="G28" s="9">
        <v>139</v>
      </c>
      <c r="H28" s="9">
        <v>143</v>
      </c>
      <c r="I28" s="9">
        <v>282</v>
      </c>
      <c r="J28" s="9">
        <v>122</v>
      </c>
    </row>
    <row r="29" spans="1:10" ht="12" customHeight="1" x14ac:dyDescent="0.35">
      <c r="A29" s="11" t="s">
        <v>39</v>
      </c>
      <c r="B29" s="9">
        <v>176</v>
      </c>
      <c r="C29" s="9">
        <v>187</v>
      </c>
      <c r="D29" s="9">
        <v>363</v>
      </c>
      <c r="E29" s="9">
        <v>146</v>
      </c>
      <c r="F29" s="12" t="s">
        <v>25</v>
      </c>
      <c r="G29" s="9">
        <v>94</v>
      </c>
      <c r="H29" s="9">
        <v>102</v>
      </c>
      <c r="I29" s="9">
        <v>196</v>
      </c>
      <c r="J29" s="9">
        <v>92</v>
      </c>
    </row>
    <row r="30" spans="1:10" ht="12" customHeight="1" x14ac:dyDescent="0.35">
      <c r="A30" s="11" t="s">
        <v>74</v>
      </c>
      <c r="B30" s="9">
        <v>329</v>
      </c>
      <c r="C30" s="9">
        <v>305</v>
      </c>
      <c r="D30" s="9">
        <v>634</v>
      </c>
      <c r="E30" s="9">
        <v>234</v>
      </c>
      <c r="F30" s="13" t="s">
        <v>32</v>
      </c>
      <c r="G30" s="14">
        <v>111</v>
      </c>
      <c r="H30" s="14">
        <v>120</v>
      </c>
      <c r="I30" s="14">
        <v>231</v>
      </c>
      <c r="J30" s="14">
        <v>98</v>
      </c>
    </row>
    <row r="31" spans="1:10" ht="12" customHeight="1" x14ac:dyDescent="0.35">
      <c r="A31" s="11" t="s">
        <v>75</v>
      </c>
      <c r="B31" s="9">
        <v>58</v>
      </c>
      <c r="C31" s="9">
        <v>66</v>
      </c>
      <c r="D31" s="9">
        <v>124</v>
      </c>
      <c r="E31" s="9">
        <v>49</v>
      </c>
      <c r="F31" s="18" t="s">
        <v>5</v>
      </c>
      <c r="G31" s="16">
        <v>512</v>
      </c>
      <c r="H31" s="16">
        <v>515</v>
      </c>
      <c r="I31" s="16">
        <v>1027</v>
      </c>
      <c r="J31" s="16">
        <v>438</v>
      </c>
    </row>
    <row r="32" spans="1:10" ht="12" customHeight="1" x14ac:dyDescent="0.35">
      <c r="A32" s="11" t="s">
        <v>47</v>
      </c>
      <c r="B32" s="9">
        <v>50</v>
      </c>
      <c r="C32" s="9">
        <v>52</v>
      </c>
      <c r="D32" s="9">
        <v>102</v>
      </c>
      <c r="E32" s="9">
        <v>41</v>
      </c>
      <c r="F32" s="19" t="s">
        <v>46</v>
      </c>
      <c r="G32" s="20">
        <v>4349</v>
      </c>
      <c r="H32" s="20">
        <v>4586</v>
      </c>
      <c r="I32" s="20">
        <v>8935</v>
      </c>
      <c r="J32" s="20">
        <v>3463</v>
      </c>
    </row>
    <row r="33" spans="1:10" ht="12" customHeight="1" x14ac:dyDescent="0.35">
      <c r="A33" s="11" t="s">
        <v>76</v>
      </c>
      <c r="B33" s="9">
        <v>49</v>
      </c>
      <c r="C33" s="9">
        <v>93</v>
      </c>
      <c r="D33" s="9">
        <v>142</v>
      </c>
      <c r="E33" s="9">
        <v>45</v>
      </c>
      <c r="F33" s="10" t="s">
        <v>77</v>
      </c>
      <c r="G33" s="9">
        <v>258</v>
      </c>
      <c r="H33" s="9">
        <v>261</v>
      </c>
      <c r="I33" s="9">
        <v>519</v>
      </c>
      <c r="J33" s="9">
        <v>208</v>
      </c>
    </row>
    <row r="34" spans="1:10" ht="12" customHeight="1" x14ac:dyDescent="0.35">
      <c r="A34" s="17" t="s">
        <v>78</v>
      </c>
      <c r="B34" s="14">
        <v>65</v>
      </c>
      <c r="C34" s="14">
        <v>67</v>
      </c>
      <c r="D34" s="14">
        <v>132</v>
      </c>
      <c r="E34" s="14">
        <v>52</v>
      </c>
      <c r="F34" s="12" t="s">
        <v>79</v>
      </c>
      <c r="G34" s="9">
        <v>129</v>
      </c>
      <c r="H34" s="9">
        <v>120</v>
      </c>
      <c r="I34" s="9">
        <v>249</v>
      </c>
      <c r="J34" s="9">
        <v>93</v>
      </c>
    </row>
    <row r="35" spans="1:10" ht="12" customHeight="1" x14ac:dyDescent="0.35">
      <c r="A35" s="18" t="s">
        <v>80</v>
      </c>
      <c r="B35" s="16">
        <v>885</v>
      </c>
      <c r="C35" s="16">
        <v>926</v>
      </c>
      <c r="D35" s="16">
        <v>1811</v>
      </c>
      <c r="E35" s="16">
        <v>688</v>
      </c>
      <c r="F35" s="12" t="s">
        <v>21</v>
      </c>
      <c r="G35" s="9">
        <v>148</v>
      </c>
      <c r="H35" s="9">
        <v>139</v>
      </c>
      <c r="I35" s="9">
        <v>287</v>
      </c>
      <c r="J35" s="9">
        <v>108</v>
      </c>
    </row>
    <row r="36" spans="1:10" ht="12" customHeight="1" x14ac:dyDescent="0.35">
      <c r="A36" s="8" t="s">
        <v>81</v>
      </c>
      <c r="B36" s="9">
        <v>249</v>
      </c>
      <c r="C36" s="9">
        <v>249</v>
      </c>
      <c r="D36" s="9">
        <v>498</v>
      </c>
      <c r="E36" s="9">
        <v>185</v>
      </c>
      <c r="F36" s="12" t="s">
        <v>82</v>
      </c>
      <c r="G36" s="9">
        <v>73</v>
      </c>
      <c r="H36" s="9">
        <v>81</v>
      </c>
      <c r="I36" s="9">
        <v>154</v>
      </c>
      <c r="J36" s="9">
        <v>75</v>
      </c>
    </row>
    <row r="37" spans="1:10" ht="12" customHeight="1" x14ac:dyDescent="0.35">
      <c r="A37" s="11" t="s">
        <v>83</v>
      </c>
      <c r="B37" s="9">
        <v>204</v>
      </c>
      <c r="C37" s="9">
        <v>217</v>
      </c>
      <c r="D37" s="9">
        <v>421</v>
      </c>
      <c r="E37" s="9">
        <v>175</v>
      </c>
      <c r="F37" s="13" t="s">
        <v>84</v>
      </c>
      <c r="G37" s="14">
        <v>147</v>
      </c>
      <c r="H37" s="14">
        <v>163</v>
      </c>
      <c r="I37" s="14">
        <v>310</v>
      </c>
      <c r="J37" s="14">
        <v>116</v>
      </c>
    </row>
    <row r="38" spans="1:10" ht="12" customHeight="1" x14ac:dyDescent="0.35">
      <c r="A38" s="11" t="s">
        <v>86</v>
      </c>
      <c r="B38" s="9">
        <v>153</v>
      </c>
      <c r="C38" s="9">
        <v>151</v>
      </c>
      <c r="D38" s="9">
        <v>304</v>
      </c>
      <c r="E38" s="9">
        <v>120</v>
      </c>
      <c r="F38" s="15" t="s">
        <v>87</v>
      </c>
      <c r="G38" s="16">
        <v>755</v>
      </c>
      <c r="H38" s="16">
        <v>764</v>
      </c>
      <c r="I38" s="16">
        <v>1519</v>
      </c>
      <c r="J38" s="16">
        <v>600</v>
      </c>
    </row>
    <row r="39" spans="1:10" ht="12" customHeight="1" x14ac:dyDescent="0.35">
      <c r="A39" s="11" t="s">
        <v>88</v>
      </c>
      <c r="B39" s="9">
        <v>91</v>
      </c>
      <c r="C39" s="9">
        <v>93</v>
      </c>
      <c r="D39" s="9">
        <v>184</v>
      </c>
      <c r="E39" s="9">
        <v>72</v>
      </c>
      <c r="F39" s="10" t="s">
        <v>89</v>
      </c>
      <c r="G39" s="9">
        <v>139</v>
      </c>
      <c r="H39" s="9">
        <v>199</v>
      </c>
      <c r="I39" s="9">
        <v>338</v>
      </c>
      <c r="J39" s="9">
        <v>119</v>
      </c>
    </row>
    <row r="40" spans="1:10" ht="12" customHeight="1" x14ac:dyDescent="0.35">
      <c r="A40" s="17" t="s">
        <v>90</v>
      </c>
      <c r="B40" s="14">
        <v>151</v>
      </c>
      <c r="C40" s="14">
        <v>146</v>
      </c>
      <c r="D40" s="14">
        <v>297</v>
      </c>
      <c r="E40" s="14">
        <v>116</v>
      </c>
      <c r="F40" s="12" t="s">
        <v>91</v>
      </c>
      <c r="G40" s="9">
        <v>104</v>
      </c>
      <c r="H40" s="9">
        <v>98</v>
      </c>
      <c r="I40" s="9">
        <v>202</v>
      </c>
      <c r="J40" s="9">
        <v>84</v>
      </c>
    </row>
    <row r="41" spans="1:10" ht="12" customHeight="1" x14ac:dyDescent="0.35">
      <c r="A41" s="18" t="s">
        <v>92</v>
      </c>
      <c r="B41" s="16">
        <v>848</v>
      </c>
      <c r="C41" s="16">
        <v>856</v>
      </c>
      <c r="D41" s="16">
        <v>1704</v>
      </c>
      <c r="E41" s="16">
        <v>668</v>
      </c>
      <c r="F41" s="12" t="s">
        <v>93</v>
      </c>
      <c r="G41" s="9">
        <v>84</v>
      </c>
      <c r="H41" s="9">
        <v>87</v>
      </c>
      <c r="I41" s="9">
        <v>171</v>
      </c>
      <c r="J41" s="9">
        <v>73</v>
      </c>
    </row>
    <row r="42" spans="1:10" ht="12" customHeight="1" x14ac:dyDescent="0.35">
      <c r="A42" s="8" t="s">
        <v>94</v>
      </c>
      <c r="B42" s="9">
        <v>422</v>
      </c>
      <c r="C42" s="9">
        <v>481</v>
      </c>
      <c r="D42" s="9">
        <v>903</v>
      </c>
      <c r="E42" s="9">
        <v>379</v>
      </c>
      <c r="F42" s="12" t="s">
        <v>95</v>
      </c>
      <c r="G42" s="9">
        <v>200</v>
      </c>
      <c r="H42" s="9">
        <v>175</v>
      </c>
      <c r="I42" s="9">
        <v>375</v>
      </c>
      <c r="J42" s="9">
        <v>164</v>
      </c>
    </row>
    <row r="43" spans="1:10" ht="12" customHeight="1" x14ac:dyDescent="0.35">
      <c r="A43" s="11" t="s">
        <v>96</v>
      </c>
      <c r="B43" s="9">
        <v>192</v>
      </c>
      <c r="C43" s="9">
        <v>212</v>
      </c>
      <c r="D43" s="9">
        <v>404</v>
      </c>
      <c r="E43" s="9">
        <v>171</v>
      </c>
      <c r="F43" s="13" t="s">
        <v>97</v>
      </c>
      <c r="G43" s="9">
        <v>100</v>
      </c>
      <c r="H43" s="9">
        <v>87</v>
      </c>
      <c r="I43" s="9">
        <v>187</v>
      </c>
      <c r="J43" s="9">
        <v>79</v>
      </c>
    </row>
    <row r="44" spans="1:10" ht="12" customHeight="1" x14ac:dyDescent="0.35">
      <c r="A44" s="11" t="s">
        <v>26</v>
      </c>
      <c r="B44" s="9">
        <v>1421</v>
      </c>
      <c r="C44" s="9">
        <v>1501</v>
      </c>
      <c r="D44" s="9">
        <v>2922</v>
      </c>
      <c r="E44" s="9">
        <v>1065</v>
      </c>
      <c r="F44" s="13" t="s">
        <v>98</v>
      </c>
      <c r="G44" s="14">
        <v>10</v>
      </c>
      <c r="H44" s="14">
        <v>8</v>
      </c>
      <c r="I44" s="14">
        <v>18</v>
      </c>
      <c r="J44" s="14">
        <v>10</v>
      </c>
    </row>
    <row r="45" spans="1:10" ht="12" customHeight="1" x14ac:dyDescent="0.35">
      <c r="A45" s="17" t="s">
        <v>99</v>
      </c>
      <c r="B45" s="14">
        <v>180</v>
      </c>
      <c r="C45" s="14">
        <v>172</v>
      </c>
      <c r="D45" s="14">
        <v>352</v>
      </c>
      <c r="E45" s="14">
        <v>155</v>
      </c>
      <c r="F45" s="15" t="s">
        <v>100</v>
      </c>
      <c r="G45" s="16">
        <v>637</v>
      </c>
      <c r="H45" s="16">
        <v>654</v>
      </c>
      <c r="I45" s="16">
        <v>1291</v>
      </c>
      <c r="J45" s="16">
        <v>529</v>
      </c>
    </row>
    <row r="46" spans="1:10" ht="12" customHeight="1" x14ac:dyDescent="0.35">
      <c r="A46" s="18" t="s">
        <v>102</v>
      </c>
      <c r="B46" s="16">
        <v>2215</v>
      </c>
      <c r="C46" s="16">
        <v>2366</v>
      </c>
      <c r="D46" s="16">
        <v>4581</v>
      </c>
      <c r="E46" s="16">
        <v>1770</v>
      </c>
      <c r="F46" s="21" t="s">
        <v>104</v>
      </c>
      <c r="G46" s="14">
        <v>322</v>
      </c>
      <c r="H46" s="14">
        <v>340</v>
      </c>
      <c r="I46" s="14">
        <v>662</v>
      </c>
      <c r="J46" s="14">
        <v>315</v>
      </c>
    </row>
    <row r="47" spans="1:10" ht="12" customHeight="1" x14ac:dyDescent="0.35">
      <c r="A47" s="8" t="s">
        <v>105</v>
      </c>
      <c r="B47" s="9">
        <v>674</v>
      </c>
      <c r="C47" s="9">
        <v>757</v>
      </c>
      <c r="D47" s="9">
        <v>1431</v>
      </c>
      <c r="E47" s="9">
        <v>619</v>
      </c>
      <c r="F47" s="22" t="s">
        <v>106</v>
      </c>
      <c r="G47" s="16">
        <v>322</v>
      </c>
      <c r="H47" s="16">
        <v>340</v>
      </c>
      <c r="I47" s="16">
        <v>662</v>
      </c>
      <c r="J47" s="16">
        <v>315</v>
      </c>
    </row>
    <row r="48" spans="1:10" ht="12" customHeight="1" x14ac:dyDescent="0.35">
      <c r="A48" s="11" t="s">
        <v>12</v>
      </c>
      <c r="B48" s="9">
        <v>514</v>
      </c>
      <c r="C48" s="9">
        <v>553</v>
      </c>
      <c r="D48" s="9">
        <v>1067</v>
      </c>
      <c r="E48" s="9">
        <v>452</v>
      </c>
      <c r="F48" s="10" t="s">
        <v>44</v>
      </c>
      <c r="G48" s="9">
        <v>99</v>
      </c>
      <c r="H48" s="9">
        <v>92</v>
      </c>
      <c r="I48" s="9">
        <v>191</v>
      </c>
      <c r="J48" s="9">
        <v>88</v>
      </c>
    </row>
    <row r="49" spans="1:10" ht="12" customHeight="1" x14ac:dyDescent="0.35">
      <c r="A49" s="11" t="s">
        <v>108</v>
      </c>
      <c r="B49" s="9">
        <v>285</v>
      </c>
      <c r="C49" s="9">
        <v>307</v>
      </c>
      <c r="D49" s="9">
        <v>592</v>
      </c>
      <c r="E49" s="9">
        <v>245</v>
      </c>
      <c r="F49" s="13" t="s">
        <v>109</v>
      </c>
      <c r="G49" s="14">
        <v>119</v>
      </c>
      <c r="H49" s="14">
        <v>113</v>
      </c>
      <c r="I49" s="14">
        <v>232</v>
      </c>
      <c r="J49" s="14">
        <v>108</v>
      </c>
    </row>
    <row r="50" spans="1:10" ht="12" customHeight="1" x14ac:dyDescent="0.35">
      <c r="A50" s="11" t="s">
        <v>110</v>
      </c>
      <c r="B50" s="9">
        <v>154</v>
      </c>
      <c r="C50" s="9">
        <v>155</v>
      </c>
      <c r="D50" s="9">
        <v>309</v>
      </c>
      <c r="E50" s="9">
        <v>132</v>
      </c>
      <c r="F50" s="15" t="s">
        <v>111</v>
      </c>
      <c r="G50" s="23">
        <v>218</v>
      </c>
      <c r="H50" s="23">
        <v>205</v>
      </c>
      <c r="I50" s="23">
        <v>423</v>
      </c>
      <c r="J50" s="23">
        <v>196</v>
      </c>
    </row>
    <row r="51" spans="1:10" ht="12" customHeight="1" x14ac:dyDescent="0.35">
      <c r="A51" s="11" t="s">
        <v>112</v>
      </c>
      <c r="B51" s="9">
        <v>66</v>
      </c>
      <c r="C51" s="9">
        <v>68</v>
      </c>
      <c r="D51" s="9">
        <v>134</v>
      </c>
      <c r="E51" s="9">
        <v>59</v>
      </c>
      <c r="F51" s="24" t="s">
        <v>113</v>
      </c>
      <c r="G51" s="20">
        <v>1932</v>
      </c>
      <c r="H51" s="20">
        <v>1963</v>
      </c>
      <c r="I51" s="20">
        <v>3895</v>
      </c>
      <c r="J51" s="20">
        <v>1640</v>
      </c>
    </row>
    <row r="52" spans="1:10" ht="12" customHeight="1" x14ac:dyDescent="0.35">
      <c r="A52" s="17" t="s">
        <v>114</v>
      </c>
      <c r="B52" s="14">
        <v>422</v>
      </c>
      <c r="C52" s="14">
        <v>462</v>
      </c>
      <c r="D52" s="14">
        <v>884</v>
      </c>
      <c r="E52" s="14">
        <v>357</v>
      </c>
      <c r="F52" s="10" t="s">
        <v>58</v>
      </c>
      <c r="G52" s="9">
        <v>72</v>
      </c>
      <c r="H52" s="9">
        <v>66</v>
      </c>
      <c r="I52" s="9">
        <v>138</v>
      </c>
      <c r="J52" s="9">
        <v>43</v>
      </c>
    </row>
    <row r="53" spans="1:10" ht="12" customHeight="1" x14ac:dyDescent="0.35">
      <c r="A53" s="18" t="s">
        <v>115</v>
      </c>
      <c r="B53" s="16">
        <v>2115</v>
      </c>
      <c r="C53" s="16">
        <v>2302</v>
      </c>
      <c r="D53" s="16">
        <v>4417</v>
      </c>
      <c r="E53" s="16">
        <v>1864</v>
      </c>
      <c r="F53" s="12" t="s">
        <v>116</v>
      </c>
      <c r="G53" s="9">
        <v>122</v>
      </c>
      <c r="H53" s="9">
        <v>150</v>
      </c>
      <c r="I53" s="9">
        <v>272</v>
      </c>
      <c r="J53" s="9">
        <v>92</v>
      </c>
    </row>
    <row r="54" spans="1:10" ht="12" customHeight="1" x14ac:dyDescent="0.35">
      <c r="A54" s="8" t="s">
        <v>15</v>
      </c>
      <c r="B54" s="9">
        <v>128</v>
      </c>
      <c r="C54" s="9">
        <v>133</v>
      </c>
      <c r="D54" s="9">
        <v>261</v>
      </c>
      <c r="E54" s="9">
        <v>100</v>
      </c>
      <c r="F54" s="12" t="s">
        <v>118</v>
      </c>
      <c r="G54" s="9">
        <v>103</v>
      </c>
      <c r="H54" s="9">
        <v>104</v>
      </c>
      <c r="I54" s="9">
        <v>207</v>
      </c>
      <c r="J54" s="9">
        <v>99</v>
      </c>
    </row>
    <row r="55" spans="1:10" ht="12" customHeight="1" x14ac:dyDescent="0.35">
      <c r="A55" s="11" t="s">
        <v>119</v>
      </c>
      <c r="B55" s="9">
        <v>229</v>
      </c>
      <c r="C55" s="9">
        <v>210</v>
      </c>
      <c r="D55" s="9">
        <v>439</v>
      </c>
      <c r="E55" s="9">
        <v>182</v>
      </c>
      <c r="F55" s="12" t="s">
        <v>120</v>
      </c>
      <c r="G55" s="9">
        <v>201</v>
      </c>
      <c r="H55" s="9">
        <v>206</v>
      </c>
      <c r="I55" s="9">
        <v>407</v>
      </c>
      <c r="J55" s="9">
        <v>159</v>
      </c>
    </row>
    <row r="56" spans="1:10" ht="12" customHeight="1" x14ac:dyDescent="0.35">
      <c r="A56" s="11" t="s">
        <v>122</v>
      </c>
      <c r="B56" s="9">
        <v>113</v>
      </c>
      <c r="C56" s="9">
        <v>100</v>
      </c>
      <c r="D56" s="9">
        <v>213</v>
      </c>
      <c r="E56" s="9">
        <v>87</v>
      </c>
      <c r="F56" s="13" t="s">
        <v>123</v>
      </c>
      <c r="G56" s="14">
        <v>344</v>
      </c>
      <c r="H56" s="14">
        <v>344</v>
      </c>
      <c r="I56" s="14">
        <v>688</v>
      </c>
      <c r="J56" s="14">
        <v>283</v>
      </c>
    </row>
    <row r="57" spans="1:10" ht="12" customHeight="1" x14ac:dyDescent="0.35">
      <c r="A57" s="11" t="s">
        <v>124</v>
      </c>
      <c r="B57" s="9">
        <v>102</v>
      </c>
      <c r="C57" s="9">
        <v>107</v>
      </c>
      <c r="D57" s="9">
        <v>209</v>
      </c>
      <c r="E57" s="9">
        <v>93</v>
      </c>
      <c r="F57" s="15" t="s">
        <v>125</v>
      </c>
      <c r="G57" s="16">
        <v>842</v>
      </c>
      <c r="H57" s="16">
        <v>870</v>
      </c>
      <c r="I57" s="16">
        <v>1712</v>
      </c>
      <c r="J57" s="16">
        <v>676</v>
      </c>
    </row>
    <row r="58" spans="1:10" ht="12" customHeight="1" x14ac:dyDescent="0.35">
      <c r="A58" s="17" t="s">
        <v>63</v>
      </c>
      <c r="B58" s="14">
        <v>113</v>
      </c>
      <c r="C58" s="14">
        <v>120</v>
      </c>
      <c r="D58" s="14">
        <v>233</v>
      </c>
      <c r="E58" s="14">
        <v>91</v>
      </c>
      <c r="F58" s="10" t="s">
        <v>126</v>
      </c>
      <c r="G58" s="9">
        <v>147</v>
      </c>
      <c r="H58" s="9">
        <v>151</v>
      </c>
      <c r="I58" s="9">
        <v>298</v>
      </c>
      <c r="J58" s="9">
        <v>132</v>
      </c>
    </row>
    <row r="59" spans="1:10" ht="12" customHeight="1" x14ac:dyDescent="0.35">
      <c r="A59" s="18" t="s">
        <v>107</v>
      </c>
      <c r="B59" s="16">
        <v>685</v>
      </c>
      <c r="C59" s="16">
        <v>670</v>
      </c>
      <c r="D59" s="16">
        <v>1355</v>
      </c>
      <c r="E59" s="16">
        <v>553</v>
      </c>
      <c r="F59" s="12" t="s">
        <v>127</v>
      </c>
      <c r="G59" s="9">
        <v>159</v>
      </c>
      <c r="H59" s="9">
        <v>157</v>
      </c>
      <c r="I59" s="9">
        <v>316</v>
      </c>
      <c r="J59" s="9">
        <v>140</v>
      </c>
    </row>
    <row r="60" spans="1:10" ht="12" customHeight="1" x14ac:dyDescent="0.35">
      <c r="A60" s="8" t="s">
        <v>128</v>
      </c>
      <c r="B60" s="9">
        <v>400</v>
      </c>
      <c r="C60" s="9">
        <v>413</v>
      </c>
      <c r="D60" s="9">
        <v>813</v>
      </c>
      <c r="E60" s="9">
        <v>317</v>
      </c>
      <c r="F60" s="12" t="s">
        <v>129</v>
      </c>
      <c r="G60" s="9">
        <v>40</v>
      </c>
      <c r="H60" s="9">
        <v>35</v>
      </c>
      <c r="I60" s="9">
        <v>75</v>
      </c>
      <c r="J60" s="9">
        <v>22</v>
      </c>
    </row>
    <row r="61" spans="1:10" ht="12" customHeight="1" x14ac:dyDescent="0.35">
      <c r="A61" s="11" t="s">
        <v>130</v>
      </c>
      <c r="B61" s="9">
        <v>400</v>
      </c>
      <c r="C61" s="9">
        <v>462</v>
      </c>
      <c r="D61" s="9">
        <v>862</v>
      </c>
      <c r="E61" s="9">
        <v>317</v>
      </c>
      <c r="F61" s="13" t="s">
        <v>131</v>
      </c>
      <c r="G61" s="14">
        <v>132</v>
      </c>
      <c r="H61" s="14">
        <v>145</v>
      </c>
      <c r="I61" s="14">
        <v>277</v>
      </c>
      <c r="J61" s="14">
        <v>121</v>
      </c>
    </row>
    <row r="62" spans="1:10" ht="12" customHeight="1" x14ac:dyDescent="0.35">
      <c r="A62" s="11" t="s">
        <v>133</v>
      </c>
      <c r="B62" s="9">
        <v>929</v>
      </c>
      <c r="C62" s="9">
        <v>941</v>
      </c>
      <c r="D62" s="9">
        <v>1870</v>
      </c>
      <c r="E62" s="9">
        <v>772</v>
      </c>
      <c r="F62" s="18" t="s">
        <v>19</v>
      </c>
      <c r="G62" s="16">
        <v>478</v>
      </c>
      <c r="H62" s="16">
        <v>488</v>
      </c>
      <c r="I62" s="16">
        <v>966</v>
      </c>
      <c r="J62" s="16">
        <v>415</v>
      </c>
    </row>
    <row r="63" spans="1:10" ht="12" customHeight="1" x14ac:dyDescent="0.35">
      <c r="A63" s="17" t="s">
        <v>134</v>
      </c>
      <c r="B63" s="14">
        <v>643</v>
      </c>
      <c r="C63" s="14">
        <v>613</v>
      </c>
      <c r="D63" s="14">
        <v>1256</v>
      </c>
      <c r="E63" s="14">
        <v>521</v>
      </c>
      <c r="F63" s="25" t="s">
        <v>135</v>
      </c>
      <c r="G63" s="26">
        <v>1320</v>
      </c>
      <c r="H63" s="26">
        <v>1358</v>
      </c>
      <c r="I63" s="26">
        <v>2678</v>
      </c>
      <c r="J63" s="26">
        <v>1091</v>
      </c>
    </row>
    <row r="64" spans="1:10" ht="12" customHeight="1" x14ac:dyDescent="0.35">
      <c r="A64" s="18" t="s">
        <v>117</v>
      </c>
      <c r="B64" s="16">
        <v>2372</v>
      </c>
      <c r="C64" s="16">
        <v>2429</v>
      </c>
      <c r="D64" s="16">
        <v>4801</v>
      </c>
      <c r="E64" s="16">
        <v>1927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326</v>
      </c>
      <c r="C65" s="9">
        <v>321</v>
      </c>
      <c r="D65" s="9">
        <v>647</v>
      </c>
      <c r="E65" s="81">
        <v>262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61</v>
      </c>
      <c r="C66" s="9">
        <v>67</v>
      </c>
      <c r="D66" s="9">
        <v>128</v>
      </c>
      <c r="E66" s="9">
        <v>59</v>
      </c>
      <c r="F66" s="82" t="s">
        <v>140</v>
      </c>
      <c r="G66" s="34">
        <v>23267</v>
      </c>
      <c r="H66" s="34">
        <v>24484</v>
      </c>
      <c r="I66" s="34">
        <v>47751</v>
      </c>
      <c r="J66" s="34">
        <v>19149</v>
      </c>
    </row>
    <row r="67" spans="1:10" ht="12" customHeight="1" x14ac:dyDescent="0.35">
      <c r="A67" s="11" t="s">
        <v>141</v>
      </c>
      <c r="B67" s="9">
        <v>69</v>
      </c>
      <c r="C67" s="9">
        <v>67</v>
      </c>
      <c r="D67" s="9">
        <v>136</v>
      </c>
      <c r="E67" s="9">
        <v>67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31</v>
      </c>
      <c r="C68" s="14">
        <v>35</v>
      </c>
      <c r="D68" s="14">
        <v>66</v>
      </c>
      <c r="E68" s="14">
        <v>30</v>
      </c>
      <c r="F68" s="73"/>
      <c r="G68" s="76"/>
      <c r="H68" s="76"/>
      <c r="I68" s="77"/>
      <c r="J68" s="77"/>
    </row>
    <row r="69" spans="1:10" ht="12" customHeight="1" x14ac:dyDescent="0.35">
      <c r="A69" s="38" t="s">
        <v>144</v>
      </c>
      <c r="B69" s="16">
        <v>487</v>
      </c>
      <c r="C69" s="16">
        <v>490</v>
      </c>
      <c r="D69" s="16">
        <v>977</v>
      </c>
      <c r="E69" s="16">
        <v>418</v>
      </c>
      <c r="F69" s="75"/>
      <c r="G69" s="29"/>
      <c r="H69" s="29"/>
      <c r="I69" s="29"/>
      <c r="J69" s="29"/>
    </row>
    <row r="70" spans="1:10" ht="12" customHeight="1" x14ac:dyDescent="0.35">
      <c r="A70" s="40" t="s">
        <v>145</v>
      </c>
      <c r="B70" s="20">
        <v>15666</v>
      </c>
      <c r="C70" s="20">
        <v>16577</v>
      </c>
      <c r="D70" s="20">
        <v>32243</v>
      </c>
      <c r="E70" s="20">
        <v>12955</v>
      </c>
      <c r="F70" s="75"/>
      <c r="G70" s="78"/>
      <c r="H70" s="78"/>
      <c r="I70" s="79"/>
      <c r="J70" s="79"/>
    </row>
    <row r="72" spans="1:10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3C85D-B5B8-41D6-B63E-4EF4BF9E65F4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N36" sqref="N36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28515625" style="98" customWidth="1"/>
    <col min="12" max="16384" width="12.7109375" style="98"/>
  </cols>
  <sheetData>
    <row r="1" spans="1:10" ht="19.5" customHeight="1" x14ac:dyDescent="0.35">
      <c r="A1" s="96" t="s">
        <v>517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287</v>
      </c>
      <c r="C4" s="102">
        <v>295</v>
      </c>
      <c r="D4" s="102">
        <v>582</v>
      </c>
      <c r="E4" s="102">
        <v>285</v>
      </c>
      <c r="F4" s="103" t="s">
        <v>444</v>
      </c>
      <c r="G4" s="102">
        <v>139</v>
      </c>
      <c r="H4" s="102">
        <v>146</v>
      </c>
      <c r="I4" s="102">
        <v>285</v>
      </c>
      <c r="J4" s="102">
        <v>129</v>
      </c>
    </row>
    <row r="5" spans="1:10" ht="12" customHeight="1" x14ac:dyDescent="0.35">
      <c r="A5" s="104" t="s">
        <v>445</v>
      </c>
      <c r="B5" s="102">
        <v>313</v>
      </c>
      <c r="C5" s="102">
        <v>317</v>
      </c>
      <c r="D5" s="102">
        <v>630</v>
      </c>
      <c r="E5" s="102">
        <v>270</v>
      </c>
      <c r="F5" s="105" t="s">
        <v>446</v>
      </c>
      <c r="G5" s="102">
        <v>388</v>
      </c>
      <c r="H5" s="102">
        <v>389</v>
      </c>
      <c r="I5" s="102">
        <v>777</v>
      </c>
      <c r="J5" s="102">
        <v>297</v>
      </c>
    </row>
    <row r="6" spans="1:10" ht="12" customHeight="1" x14ac:dyDescent="0.35">
      <c r="A6" s="104" t="s">
        <v>30</v>
      </c>
      <c r="B6" s="102">
        <v>301</v>
      </c>
      <c r="C6" s="102">
        <v>334</v>
      </c>
      <c r="D6" s="102">
        <v>635</v>
      </c>
      <c r="E6" s="102">
        <v>240</v>
      </c>
      <c r="F6" s="105" t="s">
        <v>447</v>
      </c>
      <c r="G6" s="102">
        <v>950</v>
      </c>
      <c r="H6" s="102">
        <v>996</v>
      </c>
      <c r="I6" s="102">
        <v>1946</v>
      </c>
      <c r="J6" s="102">
        <v>788</v>
      </c>
    </row>
    <row r="7" spans="1:10" ht="12" customHeight="1" x14ac:dyDescent="0.35">
      <c r="A7" s="104" t="s">
        <v>34</v>
      </c>
      <c r="B7" s="102">
        <v>249</v>
      </c>
      <c r="C7" s="102">
        <v>273</v>
      </c>
      <c r="D7" s="102">
        <v>522</v>
      </c>
      <c r="E7" s="102">
        <v>229</v>
      </c>
      <c r="F7" s="105" t="s">
        <v>448</v>
      </c>
      <c r="G7" s="102">
        <v>117</v>
      </c>
      <c r="H7" s="102">
        <v>129</v>
      </c>
      <c r="I7" s="102">
        <v>246</v>
      </c>
      <c r="J7" s="102">
        <v>114</v>
      </c>
    </row>
    <row r="8" spans="1:10" ht="12" customHeight="1" x14ac:dyDescent="0.35">
      <c r="A8" s="104" t="s">
        <v>36</v>
      </c>
      <c r="B8" s="102">
        <v>24</v>
      </c>
      <c r="C8" s="102">
        <v>26</v>
      </c>
      <c r="D8" s="102">
        <v>50</v>
      </c>
      <c r="E8" s="102">
        <v>23</v>
      </c>
      <c r="F8" s="105" t="s">
        <v>449</v>
      </c>
      <c r="G8" s="102">
        <v>54</v>
      </c>
      <c r="H8" s="102">
        <v>60</v>
      </c>
      <c r="I8" s="102">
        <v>114</v>
      </c>
      <c r="J8" s="102">
        <v>51</v>
      </c>
    </row>
    <row r="9" spans="1:10" ht="12" customHeight="1" x14ac:dyDescent="0.35">
      <c r="A9" s="104" t="s">
        <v>27</v>
      </c>
      <c r="B9" s="102">
        <v>163</v>
      </c>
      <c r="C9" s="102">
        <v>172</v>
      </c>
      <c r="D9" s="102">
        <v>335</v>
      </c>
      <c r="E9" s="102">
        <v>131</v>
      </c>
      <c r="F9" s="106" t="s">
        <v>450</v>
      </c>
      <c r="G9" s="107">
        <v>119</v>
      </c>
      <c r="H9" s="107">
        <v>122</v>
      </c>
      <c r="I9" s="107">
        <v>241</v>
      </c>
      <c r="J9" s="107">
        <v>100</v>
      </c>
    </row>
    <row r="10" spans="1:10" ht="12" customHeight="1" x14ac:dyDescent="0.35">
      <c r="A10" s="104" t="s">
        <v>1</v>
      </c>
      <c r="B10" s="102">
        <v>445</v>
      </c>
      <c r="C10" s="102">
        <v>479</v>
      </c>
      <c r="D10" s="102">
        <v>924</v>
      </c>
      <c r="E10" s="102">
        <v>404</v>
      </c>
      <c r="F10" s="15" t="s">
        <v>451</v>
      </c>
      <c r="G10" s="108">
        <v>1767</v>
      </c>
      <c r="H10" s="108">
        <v>1842</v>
      </c>
      <c r="I10" s="108">
        <v>3609</v>
      </c>
      <c r="J10" s="108">
        <v>1479</v>
      </c>
    </row>
    <row r="11" spans="1:10" ht="12" customHeight="1" x14ac:dyDescent="0.35">
      <c r="A11" s="104" t="s">
        <v>17</v>
      </c>
      <c r="B11" s="102">
        <v>63</v>
      </c>
      <c r="C11" s="102">
        <v>59</v>
      </c>
      <c r="D11" s="102">
        <v>122</v>
      </c>
      <c r="E11" s="102">
        <v>50</v>
      </c>
      <c r="F11" s="103" t="s">
        <v>452</v>
      </c>
      <c r="G11" s="102">
        <v>167</v>
      </c>
      <c r="H11" s="102">
        <v>179</v>
      </c>
      <c r="I11" s="102">
        <v>346</v>
      </c>
      <c r="J11" s="102">
        <v>159</v>
      </c>
    </row>
    <row r="12" spans="1:10" ht="12" customHeight="1" x14ac:dyDescent="0.35">
      <c r="A12" s="104" t="s">
        <v>43</v>
      </c>
      <c r="B12" s="102">
        <v>10</v>
      </c>
      <c r="C12" s="102">
        <v>17</v>
      </c>
      <c r="D12" s="102">
        <v>27</v>
      </c>
      <c r="E12" s="102">
        <v>13</v>
      </c>
      <c r="F12" s="105" t="s">
        <v>453</v>
      </c>
      <c r="G12" s="102">
        <v>60</v>
      </c>
      <c r="H12" s="102">
        <v>51</v>
      </c>
      <c r="I12" s="102">
        <v>111</v>
      </c>
      <c r="J12" s="102">
        <v>52</v>
      </c>
    </row>
    <row r="13" spans="1:10" ht="12" customHeight="1" x14ac:dyDescent="0.35">
      <c r="A13" s="104" t="s">
        <v>45</v>
      </c>
      <c r="B13" s="102">
        <v>242</v>
      </c>
      <c r="C13" s="102">
        <v>278</v>
      </c>
      <c r="D13" s="102">
        <v>520</v>
      </c>
      <c r="E13" s="102">
        <v>233</v>
      </c>
      <c r="F13" s="105" t="s">
        <v>454</v>
      </c>
      <c r="G13" s="102">
        <v>250</v>
      </c>
      <c r="H13" s="102">
        <v>232</v>
      </c>
      <c r="I13" s="102">
        <v>482</v>
      </c>
      <c r="J13" s="102">
        <v>215</v>
      </c>
    </row>
    <row r="14" spans="1:10" ht="12" customHeight="1" x14ac:dyDescent="0.35">
      <c r="A14" s="104" t="s">
        <v>42</v>
      </c>
      <c r="B14" s="102">
        <v>370</v>
      </c>
      <c r="C14" s="102">
        <v>443</v>
      </c>
      <c r="D14" s="102">
        <v>813</v>
      </c>
      <c r="E14" s="102">
        <v>315</v>
      </c>
      <c r="F14" s="105" t="s">
        <v>455</v>
      </c>
      <c r="G14" s="102">
        <v>102</v>
      </c>
      <c r="H14" s="102">
        <v>117</v>
      </c>
      <c r="I14" s="102">
        <v>219</v>
      </c>
      <c r="J14" s="102">
        <v>106</v>
      </c>
    </row>
    <row r="15" spans="1:10" ht="12" customHeight="1" x14ac:dyDescent="0.35">
      <c r="A15" s="104" t="s">
        <v>23</v>
      </c>
      <c r="B15" s="102">
        <v>880</v>
      </c>
      <c r="C15" s="102">
        <v>857</v>
      </c>
      <c r="D15" s="102">
        <v>1737</v>
      </c>
      <c r="E15" s="102">
        <v>820</v>
      </c>
      <c r="F15" s="106" t="s">
        <v>456</v>
      </c>
      <c r="G15" s="107">
        <v>168</v>
      </c>
      <c r="H15" s="107">
        <v>162</v>
      </c>
      <c r="I15" s="107">
        <v>330</v>
      </c>
      <c r="J15" s="107">
        <v>141</v>
      </c>
    </row>
    <row r="16" spans="1:10" ht="12" customHeight="1" x14ac:dyDescent="0.35">
      <c r="A16" s="104" t="s">
        <v>51</v>
      </c>
      <c r="B16" s="102">
        <v>179</v>
      </c>
      <c r="C16" s="102">
        <v>176</v>
      </c>
      <c r="D16" s="102">
        <v>355</v>
      </c>
      <c r="E16" s="102">
        <v>151</v>
      </c>
      <c r="F16" s="15" t="s">
        <v>457</v>
      </c>
      <c r="G16" s="108">
        <v>747</v>
      </c>
      <c r="H16" s="108">
        <v>741</v>
      </c>
      <c r="I16" s="108">
        <v>1488</v>
      </c>
      <c r="J16" s="108">
        <v>673</v>
      </c>
    </row>
    <row r="17" spans="1:10" ht="12" customHeight="1" x14ac:dyDescent="0.35">
      <c r="A17" s="104" t="s">
        <v>53</v>
      </c>
      <c r="B17" s="102">
        <v>24</v>
      </c>
      <c r="C17" s="102">
        <v>20</v>
      </c>
      <c r="D17" s="102">
        <v>44</v>
      </c>
      <c r="E17" s="102">
        <v>20</v>
      </c>
      <c r="F17" s="103" t="s">
        <v>458</v>
      </c>
      <c r="G17" s="102">
        <v>133</v>
      </c>
      <c r="H17" s="102">
        <v>168</v>
      </c>
      <c r="I17" s="102">
        <v>301</v>
      </c>
      <c r="J17" s="102">
        <v>124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459</v>
      </c>
      <c r="G18" s="102">
        <v>145</v>
      </c>
      <c r="H18" s="102">
        <v>148</v>
      </c>
      <c r="I18" s="102">
        <v>293</v>
      </c>
      <c r="J18" s="102">
        <v>123</v>
      </c>
    </row>
    <row r="19" spans="1:10" ht="12" customHeight="1" x14ac:dyDescent="0.35">
      <c r="A19" s="109" t="s">
        <v>0</v>
      </c>
      <c r="B19" s="107">
        <v>199</v>
      </c>
      <c r="C19" s="107">
        <v>259</v>
      </c>
      <c r="D19" s="107">
        <v>458</v>
      </c>
      <c r="E19" s="107">
        <v>194</v>
      </c>
      <c r="F19" s="105" t="s">
        <v>460</v>
      </c>
      <c r="G19" s="102">
        <v>100</v>
      </c>
      <c r="H19" s="102">
        <v>97</v>
      </c>
      <c r="I19" s="102">
        <v>197</v>
      </c>
      <c r="J19" s="102">
        <v>81</v>
      </c>
    </row>
    <row r="20" spans="1:10" ht="12" customHeight="1" x14ac:dyDescent="0.35">
      <c r="A20" s="110" t="s">
        <v>440</v>
      </c>
      <c r="B20" s="108">
        <v>3764</v>
      </c>
      <c r="C20" s="108">
        <v>4023</v>
      </c>
      <c r="D20" s="108">
        <v>7787</v>
      </c>
      <c r="E20" s="108">
        <v>3392</v>
      </c>
      <c r="F20" s="105" t="s">
        <v>461</v>
      </c>
      <c r="G20" s="102">
        <v>130</v>
      </c>
      <c r="H20" s="102">
        <v>179</v>
      </c>
      <c r="I20" s="102">
        <v>309</v>
      </c>
      <c r="J20" s="102">
        <v>91</v>
      </c>
    </row>
    <row r="21" spans="1:10" ht="12" customHeight="1" x14ac:dyDescent="0.35">
      <c r="A21" s="101" t="s">
        <v>62</v>
      </c>
      <c r="B21" s="102">
        <v>1359</v>
      </c>
      <c r="C21" s="102">
        <v>1547</v>
      </c>
      <c r="D21" s="102">
        <v>2906</v>
      </c>
      <c r="E21" s="102">
        <v>1201</v>
      </c>
      <c r="F21" s="105" t="s">
        <v>462</v>
      </c>
      <c r="G21" s="102">
        <v>94</v>
      </c>
      <c r="H21" s="102">
        <v>119</v>
      </c>
      <c r="I21" s="102">
        <v>213</v>
      </c>
      <c r="J21" s="102">
        <v>84</v>
      </c>
    </row>
    <row r="22" spans="1:10" ht="12" customHeight="1" x14ac:dyDescent="0.35">
      <c r="A22" s="104" t="s">
        <v>64</v>
      </c>
      <c r="B22" s="102">
        <v>147</v>
      </c>
      <c r="C22" s="102">
        <v>169</v>
      </c>
      <c r="D22" s="102">
        <v>316</v>
      </c>
      <c r="E22" s="102">
        <v>129</v>
      </c>
      <c r="F22" s="105" t="s">
        <v>463</v>
      </c>
      <c r="G22" s="102">
        <v>163</v>
      </c>
      <c r="H22" s="102">
        <v>152</v>
      </c>
      <c r="I22" s="102">
        <v>315</v>
      </c>
      <c r="J22" s="102">
        <v>146</v>
      </c>
    </row>
    <row r="23" spans="1:10" ht="12" customHeight="1" x14ac:dyDescent="0.35">
      <c r="A23" s="104" t="s">
        <v>66</v>
      </c>
      <c r="B23" s="102">
        <v>140</v>
      </c>
      <c r="C23" s="102">
        <v>148</v>
      </c>
      <c r="D23" s="102">
        <v>288</v>
      </c>
      <c r="E23" s="102">
        <v>135</v>
      </c>
      <c r="F23" s="105" t="s">
        <v>464</v>
      </c>
      <c r="G23" s="102">
        <v>31</v>
      </c>
      <c r="H23" s="102">
        <v>31</v>
      </c>
      <c r="I23" s="102">
        <v>62</v>
      </c>
      <c r="J23" s="102">
        <v>25</v>
      </c>
    </row>
    <row r="24" spans="1:10" ht="12" customHeight="1" x14ac:dyDescent="0.35">
      <c r="A24" s="104" t="s">
        <v>65</v>
      </c>
      <c r="B24" s="102">
        <v>121</v>
      </c>
      <c r="C24" s="102">
        <v>138</v>
      </c>
      <c r="D24" s="102">
        <v>259</v>
      </c>
      <c r="E24" s="102">
        <v>83</v>
      </c>
      <c r="F24" s="105" t="s">
        <v>465</v>
      </c>
      <c r="G24" s="102">
        <v>189</v>
      </c>
      <c r="H24" s="102">
        <v>204</v>
      </c>
      <c r="I24" s="102">
        <v>393</v>
      </c>
      <c r="J24" s="102">
        <v>159</v>
      </c>
    </row>
    <row r="25" spans="1:10" ht="12" customHeight="1" x14ac:dyDescent="0.35">
      <c r="A25" s="104" t="s">
        <v>33</v>
      </c>
      <c r="B25" s="102">
        <v>7</v>
      </c>
      <c r="C25" s="102">
        <v>8</v>
      </c>
      <c r="D25" s="102">
        <v>15</v>
      </c>
      <c r="E25" s="102">
        <v>8</v>
      </c>
      <c r="F25" s="106" t="s">
        <v>466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135</v>
      </c>
      <c r="C26" s="107">
        <v>127</v>
      </c>
      <c r="D26" s="107">
        <v>262</v>
      </c>
      <c r="E26" s="107">
        <v>128</v>
      </c>
      <c r="F26" s="15" t="s">
        <v>467</v>
      </c>
      <c r="G26" s="108">
        <v>985</v>
      </c>
      <c r="H26" s="108">
        <v>1098</v>
      </c>
      <c r="I26" s="108">
        <v>2083</v>
      </c>
      <c r="J26" s="108">
        <v>833</v>
      </c>
    </row>
    <row r="27" spans="1:10" ht="12" customHeight="1" x14ac:dyDescent="0.35">
      <c r="A27" s="110" t="s">
        <v>72</v>
      </c>
      <c r="B27" s="108">
        <v>1909</v>
      </c>
      <c r="C27" s="108">
        <v>2137</v>
      </c>
      <c r="D27" s="108">
        <v>4046</v>
      </c>
      <c r="E27" s="108">
        <v>1684</v>
      </c>
      <c r="F27" s="103" t="s">
        <v>468</v>
      </c>
      <c r="G27" s="102">
        <v>150</v>
      </c>
      <c r="H27" s="102">
        <v>130</v>
      </c>
      <c r="I27" s="102">
        <v>280</v>
      </c>
      <c r="J27" s="102">
        <v>131</v>
      </c>
    </row>
    <row r="28" spans="1:10" ht="12" customHeight="1" x14ac:dyDescent="0.35">
      <c r="A28" s="101" t="s">
        <v>8</v>
      </c>
      <c r="B28" s="102">
        <v>153</v>
      </c>
      <c r="C28" s="102">
        <v>148</v>
      </c>
      <c r="D28" s="102">
        <v>301</v>
      </c>
      <c r="E28" s="102">
        <v>117</v>
      </c>
      <c r="F28" s="105" t="s">
        <v>469</v>
      </c>
      <c r="G28" s="102">
        <v>115</v>
      </c>
      <c r="H28" s="102">
        <v>116</v>
      </c>
      <c r="I28" s="102">
        <v>231</v>
      </c>
      <c r="J28" s="102">
        <v>109</v>
      </c>
    </row>
    <row r="29" spans="1:10" ht="12" customHeight="1" x14ac:dyDescent="0.35">
      <c r="A29" s="104" t="s">
        <v>39</v>
      </c>
      <c r="B29" s="102">
        <v>156</v>
      </c>
      <c r="C29" s="102">
        <v>164</v>
      </c>
      <c r="D29" s="102">
        <v>320</v>
      </c>
      <c r="E29" s="102">
        <v>145</v>
      </c>
      <c r="F29" s="105" t="s">
        <v>470</v>
      </c>
      <c r="G29" s="102">
        <v>70</v>
      </c>
      <c r="H29" s="102">
        <v>77</v>
      </c>
      <c r="I29" s="102">
        <v>147</v>
      </c>
      <c r="J29" s="102">
        <v>74</v>
      </c>
    </row>
    <row r="30" spans="1:10" ht="12" customHeight="1" x14ac:dyDescent="0.35">
      <c r="A30" s="104" t="s">
        <v>74</v>
      </c>
      <c r="B30" s="102">
        <v>300</v>
      </c>
      <c r="C30" s="102">
        <v>278</v>
      </c>
      <c r="D30" s="102">
        <v>578</v>
      </c>
      <c r="E30" s="102">
        <v>228</v>
      </c>
      <c r="F30" s="106" t="s">
        <v>471</v>
      </c>
      <c r="G30" s="107">
        <v>101</v>
      </c>
      <c r="H30" s="107">
        <v>103</v>
      </c>
      <c r="I30" s="107">
        <v>204</v>
      </c>
      <c r="J30" s="107">
        <v>88</v>
      </c>
    </row>
    <row r="31" spans="1:10" ht="12" customHeight="1" x14ac:dyDescent="0.35">
      <c r="A31" s="104" t="s">
        <v>75</v>
      </c>
      <c r="B31" s="102">
        <v>62</v>
      </c>
      <c r="C31" s="102">
        <v>68</v>
      </c>
      <c r="D31" s="102">
        <v>130</v>
      </c>
      <c r="E31" s="102">
        <v>55</v>
      </c>
      <c r="F31" s="110" t="s">
        <v>472</v>
      </c>
      <c r="G31" s="108">
        <v>436</v>
      </c>
      <c r="H31" s="108">
        <v>426</v>
      </c>
      <c r="I31" s="108">
        <v>862</v>
      </c>
      <c r="J31" s="108">
        <v>402</v>
      </c>
    </row>
    <row r="32" spans="1:10" ht="12" customHeight="1" x14ac:dyDescent="0.35">
      <c r="A32" s="104" t="s">
        <v>47</v>
      </c>
      <c r="B32" s="102">
        <v>41</v>
      </c>
      <c r="C32" s="102">
        <v>51</v>
      </c>
      <c r="D32" s="102">
        <v>92</v>
      </c>
      <c r="E32" s="102">
        <v>41</v>
      </c>
      <c r="F32" s="111" t="s">
        <v>473</v>
      </c>
      <c r="G32" s="112">
        <v>3935</v>
      </c>
      <c r="H32" s="112">
        <v>4107</v>
      </c>
      <c r="I32" s="112">
        <v>8042</v>
      </c>
      <c r="J32" s="112">
        <v>3387</v>
      </c>
    </row>
    <row r="33" spans="1:10" ht="12" customHeight="1" x14ac:dyDescent="0.35">
      <c r="A33" s="104" t="s">
        <v>76</v>
      </c>
      <c r="B33" s="102">
        <v>43</v>
      </c>
      <c r="C33" s="102">
        <v>87</v>
      </c>
      <c r="D33" s="102">
        <v>130</v>
      </c>
      <c r="E33" s="102">
        <v>41</v>
      </c>
      <c r="F33" s="103" t="s">
        <v>474</v>
      </c>
      <c r="G33" s="102">
        <v>219</v>
      </c>
      <c r="H33" s="102">
        <v>228</v>
      </c>
      <c r="I33" s="102">
        <v>447</v>
      </c>
      <c r="J33" s="102">
        <v>194</v>
      </c>
    </row>
    <row r="34" spans="1:10" ht="12" customHeight="1" x14ac:dyDescent="0.35">
      <c r="A34" s="109" t="s">
        <v>78</v>
      </c>
      <c r="B34" s="107">
        <v>54</v>
      </c>
      <c r="C34" s="107">
        <v>60</v>
      </c>
      <c r="D34" s="107">
        <v>114</v>
      </c>
      <c r="E34" s="107">
        <v>45</v>
      </c>
      <c r="F34" s="105" t="s">
        <v>475</v>
      </c>
      <c r="G34" s="102">
        <v>113</v>
      </c>
      <c r="H34" s="102">
        <v>103</v>
      </c>
      <c r="I34" s="102">
        <v>216</v>
      </c>
      <c r="J34" s="102">
        <v>93</v>
      </c>
    </row>
    <row r="35" spans="1:10" ht="12" customHeight="1" x14ac:dyDescent="0.35">
      <c r="A35" s="110" t="s">
        <v>80</v>
      </c>
      <c r="B35" s="108">
        <v>809</v>
      </c>
      <c r="C35" s="108">
        <v>856</v>
      </c>
      <c r="D35" s="108">
        <v>1665</v>
      </c>
      <c r="E35" s="108">
        <v>672</v>
      </c>
      <c r="F35" s="105" t="s">
        <v>476</v>
      </c>
      <c r="G35" s="102">
        <v>123</v>
      </c>
      <c r="H35" s="102">
        <v>122</v>
      </c>
      <c r="I35" s="102">
        <v>245</v>
      </c>
      <c r="J35" s="102">
        <v>100</v>
      </c>
    </row>
    <row r="36" spans="1:10" ht="12" customHeight="1" x14ac:dyDescent="0.35">
      <c r="A36" s="101" t="s">
        <v>81</v>
      </c>
      <c r="B36" s="102">
        <v>218</v>
      </c>
      <c r="C36" s="102">
        <v>241</v>
      </c>
      <c r="D36" s="102">
        <v>459</v>
      </c>
      <c r="E36" s="102">
        <v>183</v>
      </c>
      <c r="F36" s="105" t="s">
        <v>477</v>
      </c>
      <c r="G36" s="102">
        <v>61</v>
      </c>
      <c r="H36" s="102">
        <v>74</v>
      </c>
      <c r="I36" s="102">
        <v>135</v>
      </c>
      <c r="J36" s="102">
        <v>75</v>
      </c>
    </row>
    <row r="37" spans="1:10" ht="12" customHeight="1" x14ac:dyDescent="0.35">
      <c r="A37" s="104" t="s">
        <v>83</v>
      </c>
      <c r="B37" s="102">
        <v>182</v>
      </c>
      <c r="C37" s="102">
        <v>203</v>
      </c>
      <c r="D37" s="102">
        <v>385</v>
      </c>
      <c r="E37" s="102">
        <v>172</v>
      </c>
      <c r="F37" s="106" t="s">
        <v>478</v>
      </c>
      <c r="G37" s="107">
        <v>134</v>
      </c>
      <c r="H37" s="107">
        <v>154</v>
      </c>
      <c r="I37" s="107">
        <v>288</v>
      </c>
      <c r="J37" s="107">
        <v>116</v>
      </c>
    </row>
    <row r="38" spans="1:10" ht="12" customHeight="1" x14ac:dyDescent="0.35">
      <c r="A38" s="104" t="s">
        <v>86</v>
      </c>
      <c r="B38" s="102">
        <v>138</v>
      </c>
      <c r="C38" s="102">
        <v>141</v>
      </c>
      <c r="D38" s="102">
        <v>279</v>
      </c>
      <c r="E38" s="102">
        <v>115</v>
      </c>
      <c r="F38" s="15" t="s">
        <v>479</v>
      </c>
      <c r="G38" s="108">
        <v>650</v>
      </c>
      <c r="H38" s="108">
        <v>681</v>
      </c>
      <c r="I38" s="108">
        <v>1331</v>
      </c>
      <c r="J38" s="108">
        <v>578</v>
      </c>
    </row>
    <row r="39" spans="1:10" ht="12" customHeight="1" x14ac:dyDescent="0.35">
      <c r="A39" s="104" t="s">
        <v>88</v>
      </c>
      <c r="B39" s="102">
        <v>86</v>
      </c>
      <c r="C39" s="102">
        <v>81</v>
      </c>
      <c r="D39" s="102">
        <v>167</v>
      </c>
      <c r="E39" s="102">
        <v>73</v>
      </c>
      <c r="F39" s="103" t="s">
        <v>480</v>
      </c>
      <c r="G39" s="102">
        <v>131</v>
      </c>
      <c r="H39" s="102">
        <v>190</v>
      </c>
      <c r="I39" s="102">
        <v>321</v>
      </c>
      <c r="J39" s="102">
        <v>112</v>
      </c>
    </row>
    <row r="40" spans="1:10" ht="12" customHeight="1" x14ac:dyDescent="0.35">
      <c r="A40" s="109" t="s">
        <v>90</v>
      </c>
      <c r="B40" s="107">
        <v>132</v>
      </c>
      <c r="C40" s="107">
        <v>127</v>
      </c>
      <c r="D40" s="107">
        <v>259</v>
      </c>
      <c r="E40" s="107">
        <v>112</v>
      </c>
      <c r="F40" s="105" t="s">
        <v>481</v>
      </c>
      <c r="G40" s="102">
        <v>82</v>
      </c>
      <c r="H40" s="102">
        <v>82</v>
      </c>
      <c r="I40" s="102">
        <v>164</v>
      </c>
      <c r="J40" s="102">
        <v>78</v>
      </c>
    </row>
    <row r="41" spans="1:10" ht="12" customHeight="1" x14ac:dyDescent="0.35">
      <c r="A41" s="110" t="s">
        <v>92</v>
      </c>
      <c r="B41" s="108">
        <v>756</v>
      </c>
      <c r="C41" s="108">
        <v>793</v>
      </c>
      <c r="D41" s="108">
        <v>1549</v>
      </c>
      <c r="E41" s="108">
        <v>655</v>
      </c>
      <c r="F41" s="105" t="s">
        <v>482</v>
      </c>
      <c r="G41" s="102">
        <v>73</v>
      </c>
      <c r="H41" s="102">
        <v>75</v>
      </c>
      <c r="I41" s="102">
        <v>148</v>
      </c>
      <c r="J41" s="102">
        <v>63</v>
      </c>
    </row>
    <row r="42" spans="1:10" ht="12" customHeight="1" x14ac:dyDescent="0.35">
      <c r="A42" s="101" t="s">
        <v>441</v>
      </c>
      <c r="B42" s="102">
        <v>425</v>
      </c>
      <c r="C42" s="102">
        <v>473</v>
      </c>
      <c r="D42" s="102">
        <v>898</v>
      </c>
      <c r="E42" s="102">
        <v>401</v>
      </c>
      <c r="F42" s="105" t="s">
        <v>483</v>
      </c>
      <c r="G42" s="102">
        <v>175</v>
      </c>
      <c r="H42" s="102">
        <v>158</v>
      </c>
      <c r="I42" s="102">
        <v>333</v>
      </c>
      <c r="J42" s="102">
        <v>154</v>
      </c>
    </row>
    <row r="43" spans="1:10" ht="12" customHeight="1" x14ac:dyDescent="0.35">
      <c r="A43" s="104" t="s">
        <v>96</v>
      </c>
      <c r="B43" s="102">
        <v>166</v>
      </c>
      <c r="C43" s="102">
        <v>195</v>
      </c>
      <c r="D43" s="102">
        <v>361</v>
      </c>
      <c r="E43" s="102">
        <v>156</v>
      </c>
      <c r="F43" s="106" t="s">
        <v>484</v>
      </c>
      <c r="G43" s="102">
        <v>85</v>
      </c>
      <c r="H43" s="102">
        <v>77</v>
      </c>
      <c r="I43" s="102">
        <v>162</v>
      </c>
      <c r="J43" s="102">
        <v>69</v>
      </c>
    </row>
    <row r="44" spans="1:10" ht="12" customHeight="1" x14ac:dyDescent="0.35">
      <c r="A44" s="104" t="s">
        <v>26</v>
      </c>
      <c r="B44" s="102">
        <v>1331</v>
      </c>
      <c r="C44" s="102">
        <v>1389</v>
      </c>
      <c r="D44" s="102">
        <v>2720</v>
      </c>
      <c r="E44" s="102">
        <v>1071</v>
      </c>
      <c r="F44" s="106" t="s">
        <v>485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155</v>
      </c>
      <c r="C45" s="107">
        <v>143</v>
      </c>
      <c r="D45" s="107">
        <v>298</v>
      </c>
      <c r="E45" s="107">
        <v>130</v>
      </c>
      <c r="F45" s="15" t="s">
        <v>486</v>
      </c>
      <c r="G45" s="108">
        <v>555</v>
      </c>
      <c r="H45" s="108">
        <v>586</v>
      </c>
      <c r="I45" s="108">
        <v>1141</v>
      </c>
      <c r="J45" s="108">
        <v>482</v>
      </c>
    </row>
    <row r="46" spans="1:10" ht="12" customHeight="1" x14ac:dyDescent="0.35">
      <c r="A46" s="110" t="s">
        <v>102</v>
      </c>
      <c r="B46" s="108">
        <v>2077</v>
      </c>
      <c r="C46" s="108">
        <v>2200</v>
      </c>
      <c r="D46" s="108">
        <v>4277</v>
      </c>
      <c r="E46" s="108">
        <v>1758</v>
      </c>
      <c r="F46" s="113" t="s">
        <v>487</v>
      </c>
      <c r="G46" s="107">
        <v>285</v>
      </c>
      <c r="H46" s="107">
        <v>283</v>
      </c>
      <c r="I46" s="107">
        <v>568</v>
      </c>
      <c r="J46" s="107">
        <v>291</v>
      </c>
    </row>
    <row r="47" spans="1:10" ht="12" customHeight="1" x14ac:dyDescent="0.35">
      <c r="A47" s="101" t="s">
        <v>105</v>
      </c>
      <c r="B47" s="102">
        <v>636</v>
      </c>
      <c r="C47" s="102">
        <v>701</v>
      </c>
      <c r="D47" s="102">
        <v>1337</v>
      </c>
      <c r="E47" s="102">
        <v>602</v>
      </c>
      <c r="F47" s="22" t="s">
        <v>488</v>
      </c>
      <c r="G47" s="108">
        <v>285</v>
      </c>
      <c r="H47" s="108">
        <v>283</v>
      </c>
      <c r="I47" s="108">
        <v>568</v>
      </c>
      <c r="J47" s="108">
        <v>291</v>
      </c>
    </row>
    <row r="48" spans="1:10" ht="12" customHeight="1" x14ac:dyDescent="0.35">
      <c r="A48" s="104" t="s">
        <v>12</v>
      </c>
      <c r="B48" s="102">
        <v>483</v>
      </c>
      <c r="C48" s="102">
        <v>515</v>
      </c>
      <c r="D48" s="102">
        <v>998</v>
      </c>
      <c r="E48" s="102">
        <v>453</v>
      </c>
      <c r="F48" s="103" t="s">
        <v>489</v>
      </c>
      <c r="G48" s="102">
        <v>80</v>
      </c>
      <c r="H48" s="102">
        <v>82</v>
      </c>
      <c r="I48" s="102">
        <v>162</v>
      </c>
      <c r="J48" s="102">
        <v>80</v>
      </c>
    </row>
    <row r="49" spans="1:10" ht="12" customHeight="1" x14ac:dyDescent="0.35">
      <c r="A49" s="104" t="s">
        <v>108</v>
      </c>
      <c r="B49" s="102">
        <v>253</v>
      </c>
      <c r="C49" s="102">
        <v>289</v>
      </c>
      <c r="D49" s="102">
        <v>542</v>
      </c>
      <c r="E49" s="102">
        <v>243</v>
      </c>
      <c r="F49" s="106" t="s">
        <v>490</v>
      </c>
      <c r="G49" s="107">
        <v>101</v>
      </c>
      <c r="H49" s="107">
        <v>92</v>
      </c>
      <c r="I49" s="107">
        <v>193</v>
      </c>
      <c r="J49" s="107">
        <v>102</v>
      </c>
    </row>
    <row r="50" spans="1:10" ht="12" customHeight="1" x14ac:dyDescent="0.35">
      <c r="A50" s="104" t="s">
        <v>110</v>
      </c>
      <c r="B50" s="102">
        <v>135</v>
      </c>
      <c r="C50" s="102">
        <v>135</v>
      </c>
      <c r="D50" s="102">
        <v>270</v>
      </c>
      <c r="E50" s="102">
        <v>123</v>
      </c>
      <c r="F50" s="15" t="s">
        <v>491</v>
      </c>
      <c r="G50" s="114">
        <v>181</v>
      </c>
      <c r="H50" s="114">
        <v>174</v>
      </c>
      <c r="I50" s="114">
        <v>355</v>
      </c>
      <c r="J50" s="114">
        <v>182</v>
      </c>
    </row>
    <row r="51" spans="1:10" ht="12" customHeight="1" x14ac:dyDescent="0.35">
      <c r="A51" s="104" t="s">
        <v>112</v>
      </c>
      <c r="B51" s="102">
        <v>59</v>
      </c>
      <c r="C51" s="102">
        <v>53</v>
      </c>
      <c r="D51" s="102">
        <v>112</v>
      </c>
      <c r="E51" s="102">
        <v>55</v>
      </c>
      <c r="F51" s="24" t="s">
        <v>492</v>
      </c>
      <c r="G51" s="112">
        <v>1671</v>
      </c>
      <c r="H51" s="112">
        <v>1724</v>
      </c>
      <c r="I51" s="112">
        <v>3395</v>
      </c>
      <c r="J51" s="112">
        <v>1533</v>
      </c>
    </row>
    <row r="52" spans="1:10" ht="12" customHeight="1" x14ac:dyDescent="0.35">
      <c r="A52" s="109" t="s">
        <v>493</v>
      </c>
      <c r="B52" s="107">
        <v>428</v>
      </c>
      <c r="C52" s="107">
        <v>440</v>
      </c>
      <c r="D52" s="107">
        <v>868</v>
      </c>
      <c r="E52" s="107">
        <v>368</v>
      </c>
      <c r="F52" s="103" t="s">
        <v>494</v>
      </c>
      <c r="G52" s="102">
        <v>64</v>
      </c>
      <c r="H52" s="102">
        <v>56</v>
      </c>
      <c r="I52" s="102">
        <v>120</v>
      </c>
      <c r="J52" s="102">
        <v>40</v>
      </c>
    </row>
    <row r="53" spans="1:10" ht="12" customHeight="1" x14ac:dyDescent="0.35">
      <c r="A53" s="110" t="s">
        <v>115</v>
      </c>
      <c r="B53" s="108">
        <v>1994</v>
      </c>
      <c r="C53" s="108">
        <v>2133</v>
      </c>
      <c r="D53" s="108">
        <v>4127</v>
      </c>
      <c r="E53" s="108">
        <v>1844</v>
      </c>
      <c r="F53" s="105" t="s">
        <v>495</v>
      </c>
      <c r="G53" s="102">
        <v>105</v>
      </c>
      <c r="H53" s="102">
        <v>133</v>
      </c>
      <c r="I53" s="102">
        <v>238</v>
      </c>
      <c r="J53" s="102">
        <v>81</v>
      </c>
    </row>
    <row r="54" spans="1:10" ht="12" customHeight="1" x14ac:dyDescent="0.35">
      <c r="A54" s="101" t="s">
        <v>15</v>
      </c>
      <c r="B54" s="102">
        <v>111</v>
      </c>
      <c r="C54" s="102">
        <v>125</v>
      </c>
      <c r="D54" s="102">
        <v>236</v>
      </c>
      <c r="E54" s="102">
        <v>98</v>
      </c>
      <c r="F54" s="105" t="s">
        <v>496</v>
      </c>
      <c r="G54" s="102">
        <v>85</v>
      </c>
      <c r="H54" s="102">
        <v>89</v>
      </c>
      <c r="I54" s="102">
        <v>174</v>
      </c>
      <c r="J54" s="102">
        <v>93</v>
      </c>
    </row>
    <row r="55" spans="1:10" ht="12" customHeight="1" x14ac:dyDescent="0.35">
      <c r="A55" s="104" t="s">
        <v>119</v>
      </c>
      <c r="B55" s="102">
        <v>212</v>
      </c>
      <c r="C55" s="102">
        <v>182</v>
      </c>
      <c r="D55" s="102">
        <v>394</v>
      </c>
      <c r="E55" s="102">
        <v>170</v>
      </c>
      <c r="F55" s="105" t="s">
        <v>497</v>
      </c>
      <c r="G55" s="102">
        <v>166</v>
      </c>
      <c r="H55" s="102">
        <v>173</v>
      </c>
      <c r="I55" s="102">
        <v>339</v>
      </c>
      <c r="J55" s="102">
        <v>149</v>
      </c>
    </row>
    <row r="56" spans="1:10" ht="12" customHeight="1" x14ac:dyDescent="0.35">
      <c r="A56" s="104" t="s">
        <v>122</v>
      </c>
      <c r="B56" s="102">
        <v>99</v>
      </c>
      <c r="C56" s="102">
        <v>88</v>
      </c>
      <c r="D56" s="102">
        <v>187</v>
      </c>
      <c r="E56" s="102">
        <v>93</v>
      </c>
      <c r="F56" s="106" t="s">
        <v>498</v>
      </c>
      <c r="G56" s="107">
        <v>306</v>
      </c>
      <c r="H56" s="107">
        <v>294</v>
      </c>
      <c r="I56" s="107">
        <v>600</v>
      </c>
      <c r="J56" s="107">
        <v>275</v>
      </c>
    </row>
    <row r="57" spans="1:10" ht="12" customHeight="1" x14ac:dyDescent="0.35">
      <c r="A57" s="104" t="s">
        <v>124</v>
      </c>
      <c r="B57" s="102">
        <v>89</v>
      </c>
      <c r="C57" s="102">
        <v>93</v>
      </c>
      <c r="D57" s="102">
        <v>182</v>
      </c>
      <c r="E57" s="102">
        <v>77</v>
      </c>
      <c r="F57" s="15" t="s">
        <v>499</v>
      </c>
      <c r="G57" s="108">
        <v>726</v>
      </c>
      <c r="H57" s="108">
        <v>745</v>
      </c>
      <c r="I57" s="108">
        <v>1471</v>
      </c>
      <c r="J57" s="108">
        <v>638</v>
      </c>
    </row>
    <row r="58" spans="1:10" ht="12" customHeight="1" x14ac:dyDescent="0.35">
      <c r="A58" s="109" t="s">
        <v>63</v>
      </c>
      <c r="B58" s="107">
        <v>96</v>
      </c>
      <c r="C58" s="107">
        <v>97</v>
      </c>
      <c r="D58" s="107">
        <v>193</v>
      </c>
      <c r="E58" s="107">
        <v>77</v>
      </c>
      <c r="F58" s="103" t="s">
        <v>500</v>
      </c>
      <c r="G58" s="102">
        <v>131</v>
      </c>
      <c r="H58" s="102">
        <v>140</v>
      </c>
      <c r="I58" s="102">
        <v>271</v>
      </c>
      <c r="J58" s="102">
        <v>129</v>
      </c>
    </row>
    <row r="59" spans="1:10" ht="12" customHeight="1" x14ac:dyDescent="0.35">
      <c r="A59" s="110" t="s">
        <v>107</v>
      </c>
      <c r="B59" s="108">
        <v>607</v>
      </c>
      <c r="C59" s="108">
        <v>585</v>
      </c>
      <c r="D59" s="108">
        <v>1192</v>
      </c>
      <c r="E59" s="108">
        <v>515</v>
      </c>
      <c r="F59" s="105" t="s">
        <v>501</v>
      </c>
      <c r="G59" s="102">
        <v>130</v>
      </c>
      <c r="H59" s="102">
        <v>142</v>
      </c>
      <c r="I59" s="102">
        <v>272</v>
      </c>
      <c r="J59" s="102">
        <v>131</v>
      </c>
    </row>
    <row r="60" spans="1:10" ht="12" customHeight="1" x14ac:dyDescent="0.35">
      <c r="A60" s="101" t="s">
        <v>128</v>
      </c>
      <c r="B60" s="102">
        <v>365</v>
      </c>
      <c r="C60" s="102">
        <v>381</v>
      </c>
      <c r="D60" s="102">
        <v>746</v>
      </c>
      <c r="E60" s="102">
        <v>303</v>
      </c>
      <c r="F60" s="105" t="s">
        <v>502</v>
      </c>
      <c r="G60" s="102">
        <v>33</v>
      </c>
      <c r="H60" s="102">
        <v>24</v>
      </c>
      <c r="I60" s="102">
        <v>57</v>
      </c>
      <c r="J60" s="102">
        <v>19</v>
      </c>
    </row>
    <row r="61" spans="1:10" ht="12" customHeight="1" x14ac:dyDescent="0.35">
      <c r="A61" s="104" t="s">
        <v>130</v>
      </c>
      <c r="B61" s="102">
        <v>367</v>
      </c>
      <c r="C61" s="102">
        <v>443</v>
      </c>
      <c r="D61" s="102">
        <v>810</v>
      </c>
      <c r="E61" s="102">
        <v>316</v>
      </c>
      <c r="F61" s="106" t="s">
        <v>503</v>
      </c>
      <c r="G61" s="107">
        <v>101</v>
      </c>
      <c r="H61" s="107">
        <v>112</v>
      </c>
      <c r="I61" s="107">
        <v>213</v>
      </c>
      <c r="J61" s="107">
        <v>106</v>
      </c>
    </row>
    <row r="62" spans="1:10" ht="12" customHeight="1" x14ac:dyDescent="0.35">
      <c r="A62" s="104" t="s">
        <v>133</v>
      </c>
      <c r="B62" s="102">
        <v>874</v>
      </c>
      <c r="C62" s="102">
        <v>864</v>
      </c>
      <c r="D62" s="102">
        <v>1738</v>
      </c>
      <c r="E62" s="102">
        <v>773</v>
      </c>
      <c r="F62" s="110" t="s">
        <v>504</v>
      </c>
      <c r="G62" s="108">
        <v>395</v>
      </c>
      <c r="H62" s="108">
        <v>418</v>
      </c>
      <c r="I62" s="108">
        <v>813</v>
      </c>
      <c r="J62" s="108">
        <v>385</v>
      </c>
    </row>
    <row r="63" spans="1:10" ht="12" customHeight="1" x14ac:dyDescent="0.35">
      <c r="A63" s="109" t="s">
        <v>134</v>
      </c>
      <c r="B63" s="107">
        <v>558</v>
      </c>
      <c r="C63" s="107">
        <v>553</v>
      </c>
      <c r="D63" s="107">
        <v>1111</v>
      </c>
      <c r="E63" s="107">
        <v>511</v>
      </c>
      <c r="F63" s="115" t="s">
        <v>505</v>
      </c>
      <c r="G63" s="116">
        <v>1121</v>
      </c>
      <c r="H63" s="116">
        <v>1163</v>
      </c>
      <c r="I63" s="116">
        <v>2284</v>
      </c>
      <c r="J63" s="116">
        <v>1023</v>
      </c>
    </row>
    <row r="64" spans="1:10" ht="12" customHeight="1" x14ac:dyDescent="0.35">
      <c r="A64" s="110" t="s">
        <v>117</v>
      </c>
      <c r="B64" s="108">
        <v>2164</v>
      </c>
      <c r="C64" s="108">
        <v>2241</v>
      </c>
      <c r="D64" s="108">
        <v>4405</v>
      </c>
      <c r="E64" s="114">
        <v>1903</v>
      </c>
      <c r="F64" s="117" t="s">
        <v>246</v>
      </c>
      <c r="G64" s="117" t="s">
        <v>247</v>
      </c>
      <c r="H64" s="117" t="s">
        <v>246</v>
      </c>
      <c r="I64" s="117" t="s">
        <v>246</v>
      </c>
      <c r="J64" s="117" t="s">
        <v>247</v>
      </c>
    </row>
    <row r="65" spans="1:10" ht="12" customHeight="1" x14ac:dyDescent="0.35">
      <c r="A65" s="101" t="s">
        <v>136</v>
      </c>
      <c r="B65" s="102">
        <v>268</v>
      </c>
      <c r="C65" s="102">
        <v>275</v>
      </c>
      <c r="D65" s="130">
        <v>543</v>
      </c>
      <c r="E65" s="131">
        <v>249</v>
      </c>
      <c r="F65" s="118" t="s">
        <v>247</v>
      </c>
      <c r="G65" s="118" t="s">
        <v>247</v>
      </c>
      <c r="H65" s="118" t="s">
        <v>247</v>
      </c>
      <c r="I65" s="118" t="s">
        <v>247</v>
      </c>
      <c r="J65" s="118" t="s">
        <v>247</v>
      </c>
    </row>
    <row r="66" spans="1:10" ht="12" customHeight="1" x14ac:dyDescent="0.35">
      <c r="A66" s="104" t="s">
        <v>139</v>
      </c>
      <c r="B66" s="102">
        <v>51</v>
      </c>
      <c r="C66" s="102">
        <v>56</v>
      </c>
      <c r="D66" s="130">
        <v>107</v>
      </c>
      <c r="E66" s="102">
        <v>56</v>
      </c>
      <c r="F66" s="132" t="s">
        <v>506</v>
      </c>
      <c r="G66" s="119">
        <v>21219</v>
      </c>
      <c r="H66" s="119">
        <v>22389</v>
      </c>
      <c r="I66" s="119">
        <v>43608</v>
      </c>
      <c r="J66" s="119">
        <v>18766</v>
      </c>
    </row>
    <row r="67" spans="1:10" ht="12" customHeight="1" x14ac:dyDescent="0.35">
      <c r="A67" s="104" t="s">
        <v>141</v>
      </c>
      <c r="B67" s="102">
        <v>66</v>
      </c>
      <c r="C67" s="102">
        <v>64</v>
      </c>
      <c r="D67" s="130">
        <v>130</v>
      </c>
      <c r="E67" s="102">
        <v>64</v>
      </c>
      <c r="F67" s="99" t="s">
        <v>247</v>
      </c>
      <c r="G67" s="99" t="s">
        <v>247</v>
      </c>
      <c r="H67" s="99" t="s">
        <v>247</v>
      </c>
      <c r="I67" s="99" t="s">
        <v>247</v>
      </c>
      <c r="J67" s="99" t="s">
        <v>247</v>
      </c>
    </row>
    <row r="68" spans="1:10" ht="12" customHeight="1" x14ac:dyDescent="0.35">
      <c r="A68" s="109" t="s">
        <v>142</v>
      </c>
      <c r="B68" s="107">
        <v>27</v>
      </c>
      <c r="C68" s="107">
        <v>32</v>
      </c>
      <c r="D68" s="133">
        <v>59</v>
      </c>
      <c r="E68" s="107">
        <v>31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412</v>
      </c>
      <c r="C69" s="108">
        <v>427</v>
      </c>
      <c r="D69" s="134">
        <v>839</v>
      </c>
      <c r="E69" s="108">
        <v>400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507</v>
      </c>
      <c r="B70" s="112">
        <v>14492</v>
      </c>
      <c r="C70" s="112">
        <v>15395</v>
      </c>
      <c r="D70" s="135">
        <v>29887</v>
      </c>
      <c r="E70" s="112">
        <v>12823</v>
      </c>
      <c r="F70" s="123"/>
      <c r="G70" s="127"/>
      <c r="H70" s="127"/>
      <c r="I70" s="128"/>
      <c r="J70" s="128"/>
    </row>
    <row r="72" spans="1:10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1"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6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28515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169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286</v>
      </c>
      <c r="C4" s="9">
        <v>325</v>
      </c>
      <c r="D4" s="9">
        <v>611</v>
      </c>
      <c r="E4" s="9">
        <v>273</v>
      </c>
      <c r="F4" s="10" t="s">
        <v>18</v>
      </c>
      <c r="G4" s="9">
        <v>149</v>
      </c>
      <c r="H4" s="9">
        <v>174</v>
      </c>
      <c r="I4" s="9">
        <v>323</v>
      </c>
      <c r="J4" s="9">
        <v>133</v>
      </c>
    </row>
    <row r="5" spans="1:10" ht="12" customHeight="1" x14ac:dyDescent="0.35">
      <c r="A5" s="11" t="s">
        <v>24</v>
      </c>
      <c r="B5" s="9">
        <v>318</v>
      </c>
      <c r="C5" s="9">
        <v>310</v>
      </c>
      <c r="D5" s="9">
        <v>628</v>
      </c>
      <c r="E5" s="9">
        <v>249</v>
      </c>
      <c r="F5" s="12" t="s">
        <v>28</v>
      </c>
      <c r="G5" s="9">
        <v>423</v>
      </c>
      <c r="H5" s="9">
        <v>417</v>
      </c>
      <c r="I5" s="9">
        <v>840</v>
      </c>
      <c r="J5" s="9">
        <v>287</v>
      </c>
    </row>
    <row r="6" spans="1:10" ht="12" customHeight="1" x14ac:dyDescent="0.35">
      <c r="A6" s="11" t="s">
        <v>30</v>
      </c>
      <c r="B6" s="9">
        <v>339</v>
      </c>
      <c r="C6" s="9">
        <v>367</v>
      </c>
      <c r="D6" s="9">
        <v>706</v>
      </c>
      <c r="E6" s="9">
        <v>259</v>
      </c>
      <c r="F6" s="12" t="s">
        <v>31</v>
      </c>
      <c r="G6" s="9">
        <v>1027</v>
      </c>
      <c r="H6" s="9">
        <v>1073</v>
      </c>
      <c r="I6" s="9">
        <v>2100</v>
      </c>
      <c r="J6" s="9">
        <v>793</v>
      </c>
    </row>
    <row r="7" spans="1:10" ht="12" customHeight="1" x14ac:dyDescent="0.35">
      <c r="A7" s="11" t="s">
        <v>34</v>
      </c>
      <c r="B7" s="9">
        <v>251</v>
      </c>
      <c r="C7" s="9">
        <v>275</v>
      </c>
      <c r="D7" s="9">
        <v>526</v>
      </c>
      <c r="E7" s="9">
        <v>214</v>
      </c>
      <c r="F7" s="12" t="s">
        <v>9</v>
      </c>
      <c r="G7" s="9">
        <v>134</v>
      </c>
      <c r="H7" s="9">
        <v>139</v>
      </c>
      <c r="I7" s="9">
        <v>273</v>
      </c>
      <c r="J7" s="9">
        <v>116</v>
      </c>
    </row>
    <row r="8" spans="1:10" ht="12" customHeight="1" x14ac:dyDescent="0.35">
      <c r="A8" s="11" t="s">
        <v>36</v>
      </c>
      <c r="B8" s="9">
        <v>19</v>
      </c>
      <c r="C8" s="9">
        <v>21</v>
      </c>
      <c r="D8" s="9">
        <v>40</v>
      </c>
      <c r="E8" s="9">
        <v>19</v>
      </c>
      <c r="F8" s="12" t="s">
        <v>3</v>
      </c>
      <c r="G8" s="9">
        <v>55</v>
      </c>
      <c r="H8" s="9">
        <v>62</v>
      </c>
      <c r="I8" s="9">
        <v>117</v>
      </c>
      <c r="J8" s="9">
        <v>49</v>
      </c>
    </row>
    <row r="9" spans="1:10" ht="12" customHeight="1" x14ac:dyDescent="0.35">
      <c r="A9" s="11" t="s">
        <v>27</v>
      </c>
      <c r="B9" s="9">
        <v>162</v>
      </c>
      <c r="C9" s="9">
        <v>169</v>
      </c>
      <c r="D9" s="9">
        <v>331</v>
      </c>
      <c r="E9" s="9">
        <v>129</v>
      </c>
      <c r="F9" s="13" t="s">
        <v>38</v>
      </c>
      <c r="G9" s="14">
        <v>131</v>
      </c>
      <c r="H9" s="14">
        <v>139</v>
      </c>
      <c r="I9" s="14">
        <v>270</v>
      </c>
      <c r="J9" s="14">
        <v>102</v>
      </c>
    </row>
    <row r="10" spans="1:10" ht="12" customHeight="1" x14ac:dyDescent="0.35">
      <c r="A10" s="11" t="s">
        <v>1</v>
      </c>
      <c r="B10" s="9">
        <v>481</v>
      </c>
      <c r="C10" s="9">
        <v>501</v>
      </c>
      <c r="D10" s="9">
        <v>982</v>
      </c>
      <c r="E10" s="9">
        <v>416</v>
      </c>
      <c r="F10" s="15" t="s">
        <v>41</v>
      </c>
      <c r="G10" s="16">
        <v>1919</v>
      </c>
      <c r="H10" s="16">
        <v>2004</v>
      </c>
      <c r="I10" s="16">
        <v>3923</v>
      </c>
      <c r="J10" s="16">
        <v>1480</v>
      </c>
    </row>
    <row r="11" spans="1:10" ht="12" customHeight="1" x14ac:dyDescent="0.35">
      <c r="A11" s="11" t="s">
        <v>17</v>
      </c>
      <c r="B11" s="9">
        <v>71</v>
      </c>
      <c r="C11" s="9">
        <v>73</v>
      </c>
      <c r="D11" s="9">
        <v>144</v>
      </c>
      <c r="E11" s="9">
        <v>56</v>
      </c>
      <c r="F11" s="10" t="s">
        <v>29</v>
      </c>
      <c r="G11" s="9">
        <v>194</v>
      </c>
      <c r="H11" s="9">
        <v>208</v>
      </c>
      <c r="I11" s="9">
        <v>402</v>
      </c>
      <c r="J11" s="9">
        <v>164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63</v>
      </c>
      <c r="H12" s="9">
        <v>60</v>
      </c>
      <c r="I12" s="9">
        <v>123</v>
      </c>
      <c r="J12" s="9">
        <v>54</v>
      </c>
    </row>
    <row r="13" spans="1:10" ht="12" customHeight="1" x14ac:dyDescent="0.35">
      <c r="A13" s="11" t="s">
        <v>45</v>
      </c>
      <c r="B13" s="9">
        <v>276</v>
      </c>
      <c r="C13" s="9">
        <v>294</v>
      </c>
      <c r="D13" s="9">
        <v>570</v>
      </c>
      <c r="E13" s="9">
        <v>233</v>
      </c>
      <c r="F13" s="12" t="s">
        <v>48</v>
      </c>
      <c r="G13" s="9">
        <v>273</v>
      </c>
      <c r="H13" s="9">
        <v>253</v>
      </c>
      <c r="I13" s="9">
        <v>526</v>
      </c>
      <c r="J13" s="9">
        <v>215</v>
      </c>
    </row>
    <row r="14" spans="1:10" ht="12" customHeight="1" x14ac:dyDescent="0.35">
      <c r="A14" s="11" t="s">
        <v>42</v>
      </c>
      <c r="B14" s="9">
        <v>379</v>
      </c>
      <c r="C14" s="9">
        <v>479</v>
      </c>
      <c r="D14" s="9">
        <v>858</v>
      </c>
      <c r="E14" s="9">
        <v>325</v>
      </c>
      <c r="F14" s="12" t="s">
        <v>49</v>
      </c>
      <c r="G14" s="9">
        <v>123</v>
      </c>
      <c r="H14" s="9">
        <v>136</v>
      </c>
      <c r="I14" s="9">
        <v>259</v>
      </c>
      <c r="J14" s="9">
        <v>107</v>
      </c>
    </row>
    <row r="15" spans="1:10" ht="12" customHeight="1" x14ac:dyDescent="0.35">
      <c r="A15" s="11" t="s">
        <v>23</v>
      </c>
      <c r="B15" s="9">
        <v>897</v>
      </c>
      <c r="C15" s="9">
        <v>857</v>
      </c>
      <c r="D15" s="9">
        <v>1754</v>
      </c>
      <c r="E15" s="9">
        <v>777</v>
      </c>
      <c r="F15" s="13" t="s">
        <v>40</v>
      </c>
      <c r="G15" s="14">
        <v>189</v>
      </c>
      <c r="H15" s="14">
        <v>191</v>
      </c>
      <c r="I15" s="14">
        <v>380</v>
      </c>
      <c r="J15" s="14">
        <v>142</v>
      </c>
    </row>
    <row r="16" spans="1:10" ht="12" customHeight="1" x14ac:dyDescent="0.35">
      <c r="A16" s="11" t="s">
        <v>51</v>
      </c>
      <c r="B16" s="9">
        <v>198</v>
      </c>
      <c r="C16" s="9">
        <v>211</v>
      </c>
      <c r="D16" s="9">
        <v>409</v>
      </c>
      <c r="E16" s="9">
        <v>165</v>
      </c>
      <c r="F16" s="15" t="s">
        <v>52</v>
      </c>
      <c r="G16" s="16">
        <v>842</v>
      </c>
      <c r="H16" s="16">
        <v>848</v>
      </c>
      <c r="I16" s="16">
        <v>1690</v>
      </c>
      <c r="J16" s="16">
        <v>682</v>
      </c>
    </row>
    <row r="17" spans="1:10" ht="12" customHeight="1" x14ac:dyDescent="0.35">
      <c r="A17" s="11" t="s">
        <v>53</v>
      </c>
      <c r="B17" s="9">
        <v>25</v>
      </c>
      <c r="C17" s="9">
        <v>27</v>
      </c>
      <c r="D17" s="9">
        <v>52</v>
      </c>
      <c r="E17" s="9">
        <v>21</v>
      </c>
      <c r="F17" s="10" t="s">
        <v>54</v>
      </c>
      <c r="G17" s="9">
        <v>147</v>
      </c>
      <c r="H17" s="9">
        <v>193</v>
      </c>
      <c r="I17" s="9">
        <v>340</v>
      </c>
      <c r="J17" s="9">
        <v>136</v>
      </c>
    </row>
    <row r="18" spans="1:10" ht="12" customHeight="1" x14ac:dyDescent="0.35">
      <c r="A18" s="11" t="s">
        <v>14</v>
      </c>
      <c r="B18" s="9">
        <v>11</v>
      </c>
      <c r="C18" s="9">
        <v>17</v>
      </c>
      <c r="D18" s="9">
        <v>28</v>
      </c>
      <c r="E18" s="9">
        <v>15</v>
      </c>
      <c r="F18" s="12" t="s">
        <v>56</v>
      </c>
      <c r="G18" s="9">
        <v>165</v>
      </c>
      <c r="H18" s="9">
        <v>163</v>
      </c>
      <c r="I18" s="9">
        <v>328</v>
      </c>
      <c r="J18" s="9">
        <v>123</v>
      </c>
    </row>
    <row r="19" spans="1:10" ht="12" customHeight="1" x14ac:dyDescent="0.35">
      <c r="A19" s="17" t="s">
        <v>0</v>
      </c>
      <c r="B19" s="14">
        <v>228</v>
      </c>
      <c r="C19" s="14">
        <v>283</v>
      </c>
      <c r="D19" s="14">
        <v>511</v>
      </c>
      <c r="E19" s="14">
        <v>206</v>
      </c>
      <c r="F19" s="12" t="s">
        <v>57</v>
      </c>
      <c r="G19" s="9">
        <v>112</v>
      </c>
      <c r="H19" s="9">
        <v>104</v>
      </c>
      <c r="I19" s="9">
        <v>216</v>
      </c>
      <c r="J19" s="9">
        <v>81</v>
      </c>
    </row>
    <row r="20" spans="1:10" ht="12" customHeight="1" x14ac:dyDescent="0.35">
      <c r="A20" s="18" t="s">
        <v>59</v>
      </c>
      <c r="B20" s="16">
        <v>3950</v>
      </c>
      <c r="C20" s="16">
        <v>4224</v>
      </c>
      <c r="D20" s="16">
        <v>8174</v>
      </c>
      <c r="E20" s="16">
        <v>3370</v>
      </c>
      <c r="F20" s="12" t="s">
        <v>61</v>
      </c>
      <c r="G20" s="9">
        <v>137</v>
      </c>
      <c r="H20" s="9">
        <v>199</v>
      </c>
      <c r="I20" s="9">
        <v>336</v>
      </c>
      <c r="J20" s="9">
        <v>92</v>
      </c>
    </row>
    <row r="21" spans="1:10" ht="12" customHeight="1" x14ac:dyDescent="0.35">
      <c r="A21" s="8" t="s">
        <v>62</v>
      </c>
      <c r="B21" s="9">
        <v>1500</v>
      </c>
      <c r="C21" s="9">
        <v>1668</v>
      </c>
      <c r="D21" s="9">
        <v>3168</v>
      </c>
      <c r="E21" s="9">
        <v>1198</v>
      </c>
      <c r="F21" s="12" t="s">
        <v>35</v>
      </c>
      <c r="G21" s="9">
        <v>110</v>
      </c>
      <c r="H21" s="9">
        <v>142</v>
      </c>
      <c r="I21" s="9">
        <v>252</v>
      </c>
      <c r="J21" s="9">
        <v>94</v>
      </c>
    </row>
    <row r="22" spans="1:10" ht="12" customHeight="1" x14ac:dyDescent="0.35">
      <c r="A22" s="11" t="s">
        <v>64</v>
      </c>
      <c r="B22" s="9">
        <v>176</v>
      </c>
      <c r="C22" s="9">
        <v>193</v>
      </c>
      <c r="D22" s="9">
        <v>369</v>
      </c>
      <c r="E22" s="9">
        <v>143</v>
      </c>
      <c r="F22" s="12" t="s">
        <v>55</v>
      </c>
      <c r="G22" s="9">
        <v>187</v>
      </c>
      <c r="H22" s="9">
        <v>182</v>
      </c>
      <c r="I22" s="9">
        <v>369</v>
      </c>
      <c r="J22" s="9">
        <v>155</v>
      </c>
    </row>
    <row r="23" spans="1:10" ht="12" customHeight="1" x14ac:dyDescent="0.35">
      <c r="A23" s="11" t="s">
        <v>66</v>
      </c>
      <c r="B23" s="9">
        <v>158</v>
      </c>
      <c r="C23" s="9">
        <v>157</v>
      </c>
      <c r="D23" s="9">
        <v>315</v>
      </c>
      <c r="E23" s="9">
        <v>134</v>
      </c>
      <c r="F23" s="12" t="s">
        <v>68</v>
      </c>
      <c r="G23" s="9">
        <v>35</v>
      </c>
      <c r="H23" s="9">
        <v>36</v>
      </c>
      <c r="I23" s="9">
        <v>71</v>
      </c>
      <c r="J23" s="9">
        <v>27</v>
      </c>
    </row>
    <row r="24" spans="1:10" ht="12" customHeight="1" x14ac:dyDescent="0.35">
      <c r="A24" s="11" t="s">
        <v>65</v>
      </c>
      <c r="B24" s="9">
        <v>132</v>
      </c>
      <c r="C24" s="9">
        <v>150</v>
      </c>
      <c r="D24" s="9">
        <v>282</v>
      </c>
      <c r="E24" s="9">
        <v>83</v>
      </c>
      <c r="F24" s="12" t="s">
        <v>69</v>
      </c>
      <c r="G24" s="9">
        <v>189</v>
      </c>
      <c r="H24" s="9">
        <v>212</v>
      </c>
      <c r="I24" s="9">
        <v>401</v>
      </c>
      <c r="J24" s="9">
        <v>155</v>
      </c>
    </row>
    <row r="25" spans="1:10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150</v>
      </c>
      <c r="C26" s="14">
        <v>140</v>
      </c>
      <c r="D26" s="14">
        <v>290</v>
      </c>
      <c r="E26" s="14">
        <v>133</v>
      </c>
      <c r="F26" s="15" t="s">
        <v>71</v>
      </c>
      <c r="G26" s="16">
        <v>1082</v>
      </c>
      <c r="H26" s="16">
        <v>1231</v>
      </c>
      <c r="I26" s="16">
        <v>2313</v>
      </c>
      <c r="J26" s="16">
        <v>863</v>
      </c>
    </row>
    <row r="27" spans="1:10" ht="12" customHeight="1" x14ac:dyDescent="0.35">
      <c r="A27" s="18" t="s">
        <v>72</v>
      </c>
      <c r="B27" s="16">
        <v>2128</v>
      </c>
      <c r="C27" s="16">
        <v>2321</v>
      </c>
      <c r="D27" s="16">
        <v>4449</v>
      </c>
      <c r="E27" s="16">
        <v>1707</v>
      </c>
      <c r="F27" s="10" t="s">
        <v>67</v>
      </c>
      <c r="G27" s="9">
        <v>168</v>
      </c>
      <c r="H27" s="9">
        <v>151</v>
      </c>
      <c r="I27" s="9">
        <v>319</v>
      </c>
      <c r="J27" s="9">
        <v>126</v>
      </c>
    </row>
    <row r="28" spans="1:10" ht="12" customHeight="1" x14ac:dyDescent="0.35">
      <c r="A28" s="8" t="s">
        <v>8</v>
      </c>
      <c r="B28" s="9">
        <v>158</v>
      </c>
      <c r="C28" s="9">
        <v>156</v>
      </c>
      <c r="D28" s="9">
        <v>314</v>
      </c>
      <c r="E28" s="9">
        <v>121</v>
      </c>
      <c r="F28" s="12" t="s">
        <v>73</v>
      </c>
      <c r="G28" s="9">
        <v>138</v>
      </c>
      <c r="H28" s="9">
        <v>143</v>
      </c>
      <c r="I28" s="9">
        <v>281</v>
      </c>
      <c r="J28" s="9">
        <v>121</v>
      </c>
    </row>
    <row r="29" spans="1:10" ht="12" customHeight="1" x14ac:dyDescent="0.35">
      <c r="A29" s="11" t="s">
        <v>39</v>
      </c>
      <c r="B29" s="9">
        <v>179</v>
      </c>
      <c r="C29" s="9">
        <v>188</v>
      </c>
      <c r="D29" s="9">
        <v>367</v>
      </c>
      <c r="E29" s="9">
        <v>146</v>
      </c>
      <c r="F29" s="12" t="s">
        <v>25</v>
      </c>
      <c r="G29" s="9">
        <v>94</v>
      </c>
      <c r="H29" s="9">
        <v>102</v>
      </c>
      <c r="I29" s="9">
        <v>196</v>
      </c>
      <c r="J29" s="9">
        <v>92</v>
      </c>
    </row>
    <row r="30" spans="1:10" ht="12" customHeight="1" x14ac:dyDescent="0.35">
      <c r="A30" s="11" t="s">
        <v>74</v>
      </c>
      <c r="B30" s="9">
        <v>331</v>
      </c>
      <c r="C30" s="9">
        <v>305</v>
      </c>
      <c r="D30" s="9">
        <v>636</v>
      </c>
      <c r="E30" s="9">
        <v>235</v>
      </c>
      <c r="F30" s="13" t="s">
        <v>32</v>
      </c>
      <c r="G30" s="14">
        <v>111</v>
      </c>
      <c r="H30" s="14">
        <v>120</v>
      </c>
      <c r="I30" s="14">
        <v>231</v>
      </c>
      <c r="J30" s="14">
        <v>98</v>
      </c>
    </row>
    <row r="31" spans="1:10" ht="12" customHeight="1" x14ac:dyDescent="0.35">
      <c r="A31" s="11" t="s">
        <v>75</v>
      </c>
      <c r="B31" s="9">
        <v>58</v>
      </c>
      <c r="C31" s="9">
        <v>66</v>
      </c>
      <c r="D31" s="9">
        <v>124</v>
      </c>
      <c r="E31" s="9">
        <v>49</v>
      </c>
      <c r="F31" s="18" t="s">
        <v>5</v>
      </c>
      <c r="G31" s="16">
        <v>511</v>
      </c>
      <c r="H31" s="16">
        <v>516</v>
      </c>
      <c r="I31" s="16">
        <v>1027</v>
      </c>
      <c r="J31" s="16">
        <v>437</v>
      </c>
    </row>
    <row r="32" spans="1:10" ht="12" customHeight="1" x14ac:dyDescent="0.35">
      <c r="A32" s="11" t="s">
        <v>47</v>
      </c>
      <c r="B32" s="9">
        <v>50</v>
      </c>
      <c r="C32" s="9">
        <v>52</v>
      </c>
      <c r="D32" s="9">
        <v>102</v>
      </c>
      <c r="E32" s="9">
        <v>41</v>
      </c>
      <c r="F32" s="19" t="s">
        <v>46</v>
      </c>
      <c r="G32" s="20">
        <v>4354</v>
      </c>
      <c r="H32" s="20">
        <v>4599</v>
      </c>
      <c r="I32" s="20">
        <v>8953</v>
      </c>
      <c r="J32" s="20">
        <v>3462</v>
      </c>
    </row>
    <row r="33" spans="1:10" ht="12" customHeight="1" x14ac:dyDescent="0.35">
      <c r="A33" s="11" t="s">
        <v>76</v>
      </c>
      <c r="B33" s="9">
        <v>48</v>
      </c>
      <c r="C33" s="9">
        <v>93</v>
      </c>
      <c r="D33" s="9">
        <v>141</v>
      </c>
      <c r="E33" s="9">
        <v>44</v>
      </c>
      <c r="F33" s="10" t="s">
        <v>77</v>
      </c>
      <c r="G33" s="9">
        <v>260</v>
      </c>
      <c r="H33" s="9">
        <v>264</v>
      </c>
      <c r="I33" s="9">
        <v>524</v>
      </c>
      <c r="J33" s="9">
        <v>208</v>
      </c>
    </row>
    <row r="34" spans="1:10" ht="12" customHeight="1" x14ac:dyDescent="0.35">
      <c r="A34" s="17" t="s">
        <v>78</v>
      </c>
      <c r="B34" s="14">
        <v>65</v>
      </c>
      <c r="C34" s="14">
        <v>67</v>
      </c>
      <c r="D34" s="14">
        <v>132</v>
      </c>
      <c r="E34" s="14">
        <v>52</v>
      </c>
      <c r="F34" s="12" t="s">
        <v>79</v>
      </c>
      <c r="G34" s="9">
        <v>129</v>
      </c>
      <c r="H34" s="9">
        <v>120</v>
      </c>
      <c r="I34" s="9">
        <v>249</v>
      </c>
      <c r="J34" s="9">
        <v>93</v>
      </c>
    </row>
    <row r="35" spans="1:10" ht="12" customHeight="1" x14ac:dyDescent="0.35">
      <c r="A35" s="18" t="s">
        <v>80</v>
      </c>
      <c r="B35" s="16">
        <v>889</v>
      </c>
      <c r="C35" s="16">
        <v>927</v>
      </c>
      <c r="D35" s="16">
        <v>1816</v>
      </c>
      <c r="E35" s="16">
        <v>688</v>
      </c>
      <c r="F35" s="12" t="s">
        <v>21</v>
      </c>
      <c r="G35" s="9">
        <v>148</v>
      </c>
      <c r="H35" s="9">
        <v>139</v>
      </c>
      <c r="I35" s="9">
        <v>287</v>
      </c>
      <c r="J35" s="9">
        <v>108</v>
      </c>
    </row>
    <row r="36" spans="1:10" ht="12" customHeight="1" x14ac:dyDescent="0.35">
      <c r="A36" s="8" t="s">
        <v>81</v>
      </c>
      <c r="B36" s="9">
        <v>253</v>
      </c>
      <c r="C36" s="9">
        <v>250</v>
      </c>
      <c r="D36" s="9">
        <v>503</v>
      </c>
      <c r="E36" s="9">
        <v>189</v>
      </c>
      <c r="F36" s="12" t="s">
        <v>82</v>
      </c>
      <c r="G36" s="9">
        <v>73</v>
      </c>
      <c r="H36" s="9">
        <v>81</v>
      </c>
      <c r="I36" s="9">
        <v>154</v>
      </c>
      <c r="J36" s="9">
        <v>75</v>
      </c>
    </row>
    <row r="37" spans="1:10" ht="12" customHeight="1" x14ac:dyDescent="0.35">
      <c r="A37" s="11" t="s">
        <v>83</v>
      </c>
      <c r="B37" s="9">
        <v>203</v>
      </c>
      <c r="C37" s="9">
        <v>218</v>
      </c>
      <c r="D37" s="9">
        <v>421</v>
      </c>
      <c r="E37" s="9">
        <v>174</v>
      </c>
      <c r="F37" s="13" t="s">
        <v>84</v>
      </c>
      <c r="G37" s="14">
        <v>147</v>
      </c>
      <c r="H37" s="14">
        <v>164</v>
      </c>
      <c r="I37" s="14">
        <v>311</v>
      </c>
      <c r="J37" s="14">
        <v>117</v>
      </c>
    </row>
    <row r="38" spans="1:10" ht="12" customHeight="1" x14ac:dyDescent="0.35">
      <c r="A38" s="11" t="s">
        <v>86</v>
      </c>
      <c r="B38" s="9">
        <v>154</v>
      </c>
      <c r="C38" s="9">
        <v>152</v>
      </c>
      <c r="D38" s="9">
        <v>306</v>
      </c>
      <c r="E38" s="9">
        <v>121</v>
      </c>
      <c r="F38" s="15" t="s">
        <v>87</v>
      </c>
      <c r="G38" s="16">
        <v>757</v>
      </c>
      <c r="H38" s="16">
        <v>768</v>
      </c>
      <c r="I38" s="16">
        <v>1525</v>
      </c>
      <c r="J38" s="16">
        <v>601</v>
      </c>
    </row>
    <row r="39" spans="1:10" ht="12" customHeight="1" x14ac:dyDescent="0.35">
      <c r="A39" s="11" t="s">
        <v>88</v>
      </c>
      <c r="B39" s="9">
        <v>91</v>
      </c>
      <c r="C39" s="9">
        <v>93</v>
      </c>
      <c r="D39" s="9">
        <v>184</v>
      </c>
      <c r="E39" s="9">
        <v>72</v>
      </c>
      <c r="F39" s="10" t="s">
        <v>89</v>
      </c>
      <c r="G39" s="9">
        <v>141</v>
      </c>
      <c r="H39" s="9">
        <v>200</v>
      </c>
      <c r="I39" s="9">
        <v>341</v>
      </c>
      <c r="J39" s="9">
        <v>121</v>
      </c>
    </row>
    <row r="40" spans="1:10" ht="12" customHeight="1" x14ac:dyDescent="0.35">
      <c r="A40" s="17" t="s">
        <v>90</v>
      </c>
      <c r="B40" s="14">
        <v>150</v>
      </c>
      <c r="C40" s="14">
        <v>145</v>
      </c>
      <c r="D40" s="14">
        <v>295</v>
      </c>
      <c r="E40" s="14">
        <v>115</v>
      </c>
      <c r="F40" s="12" t="s">
        <v>91</v>
      </c>
      <c r="G40" s="9">
        <v>106</v>
      </c>
      <c r="H40" s="9">
        <v>99</v>
      </c>
      <c r="I40" s="9">
        <v>205</v>
      </c>
      <c r="J40" s="9">
        <v>85</v>
      </c>
    </row>
    <row r="41" spans="1:10" ht="12" customHeight="1" x14ac:dyDescent="0.35">
      <c r="A41" s="18" t="s">
        <v>92</v>
      </c>
      <c r="B41" s="16">
        <v>851</v>
      </c>
      <c r="C41" s="16">
        <v>858</v>
      </c>
      <c r="D41" s="16">
        <v>1709</v>
      </c>
      <c r="E41" s="16">
        <v>671</v>
      </c>
      <c r="F41" s="12" t="s">
        <v>93</v>
      </c>
      <c r="G41" s="9">
        <v>84</v>
      </c>
      <c r="H41" s="9">
        <v>87</v>
      </c>
      <c r="I41" s="9">
        <v>171</v>
      </c>
      <c r="J41" s="9">
        <v>73</v>
      </c>
    </row>
    <row r="42" spans="1:10" ht="12" customHeight="1" x14ac:dyDescent="0.35">
      <c r="A42" s="8" t="s">
        <v>94</v>
      </c>
      <c r="B42" s="9">
        <v>426</v>
      </c>
      <c r="C42" s="9">
        <v>484</v>
      </c>
      <c r="D42" s="9">
        <v>910</v>
      </c>
      <c r="E42" s="9">
        <v>380</v>
      </c>
      <c r="F42" s="12" t="s">
        <v>95</v>
      </c>
      <c r="G42" s="9">
        <v>200</v>
      </c>
      <c r="H42" s="9">
        <v>176</v>
      </c>
      <c r="I42" s="9">
        <v>376</v>
      </c>
      <c r="J42" s="9">
        <v>165</v>
      </c>
    </row>
    <row r="43" spans="1:10" ht="12" customHeight="1" x14ac:dyDescent="0.35">
      <c r="A43" s="11" t="s">
        <v>96</v>
      </c>
      <c r="B43" s="9">
        <v>192</v>
      </c>
      <c r="C43" s="9">
        <v>211</v>
      </c>
      <c r="D43" s="9">
        <v>403</v>
      </c>
      <c r="E43" s="9">
        <v>170</v>
      </c>
      <c r="F43" s="13" t="s">
        <v>97</v>
      </c>
      <c r="G43" s="9">
        <v>100</v>
      </c>
      <c r="H43" s="9">
        <v>88</v>
      </c>
      <c r="I43" s="9">
        <v>188</v>
      </c>
      <c r="J43" s="9">
        <v>81</v>
      </c>
    </row>
    <row r="44" spans="1:10" ht="12" customHeight="1" x14ac:dyDescent="0.35">
      <c r="A44" s="11" t="s">
        <v>26</v>
      </c>
      <c r="B44" s="9">
        <v>1424</v>
      </c>
      <c r="C44" s="9">
        <v>1505</v>
      </c>
      <c r="D44" s="9">
        <v>2929</v>
      </c>
      <c r="E44" s="9">
        <v>1069</v>
      </c>
      <c r="F44" s="13" t="s">
        <v>98</v>
      </c>
      <c r="G44" s="14">
        <v>10</v>
      </c>
      <c r="H44" s="14">
        <v>8</v>
      </c>
      <c r="I44" s="14">
        <v>18</v>
      </c>
      <c r="J44" s="14">
        <v>10</v>
      </c>
    </row>
    <row r="45" spans="1:10" ht="12" customHeight="1" x14ac:dyDescent="0.35">
      <c r="A45" s="17" t="s">
        <v>99</v>
      </c>
      <c r="B45" s="14">
        <v>180</v>
      </c>
      <c r="C45" s="14">
        <v>172</v>
      </c>
      <c r="D45" s="14">
        <v>352</v>
      </c>
      <c r="E45" s="14">
        <v>155</v>
      </c>
      <c r="F45" s="15" t="s">
        <v>100</v>
      </c>
      <c r="G45" s="16">
        <v>641</v>
      </c>
      <c r="H45" s="16">
        <v>658</v>
      </c>
      <c r="I45" s="16">
        <v>1299</v>
      </c>
      <c r="J45" s="16">
        <v>535</v>
      </c>
    </row>
    <row r="46" spans="1:10" ht="12" customHeight="1" x14ac:dyDescent="0.35">
      <c r="A46" s="18" t="s">
        <v>102</v>
      </c>
      <c r="B46" s="16">
        <v>2222</v>
      </c>
      <c r="C46" s="16">
        <v>2372</v>
      </c>
      <c r="D46" s="16">
        <v>4594</v>
      </c>
      <c r="E46" s="16">
        <v>1774</v>
      </c>
      <c r="F46" s="21" t="s">
        <v>104</v>
      </c>
      <c r="G46" s="14">
        <v>323</v>
      </c>
      <c r="H46" s="14">
        <v>338</v>
      </c>
      <c r="I46" s="14">
        <v>661</v>
      </c>
      <c r="J46" s="14">
        <v>314</v>
      </c>
    </row>
    <row r="47" spans="1:10" ht="12" customHeight="1" x14ac:dyDescent="0.35">
      <c r="A47" s="8" t="s">
        <v>105</v>
      </c>
      <c r="B47" s="9">
        <v>676</v>
      </c>
      <c r="C47" s="9">
        <v>757</v>
      </c>
      <c r="D47" s="9">
        <v>1433</v>
      </c>
      <c r="E47" s="9">
        <v>619</v>
      </c>
      <c r="F47" s="22" t="s">
        <v>106</v>
      </c>
      <c r="G47" s="16">
        <v>323</v>
      </c>
      <c r="H47" s="16">
        <v>338</v>
      </c>
      <c r="I47" s="16">
        <v>661</v>
      </c>
      <c r="J47" s="16">
        <v>314</v>
      </c>
    </row>
    <row r="48" spans="1:10" ht="12" customHeight="1" x14ac:dyDescent="0.35">
      <c r="A48" s="11" t="s">
        <v>12</v>
      </c>
      <c r="B48" s="9">
        <v>514</v>
      </c>
      <c r="C48" s="9">
        <v>553</v>
      </c>
      <c r="D48" s="9">
        <v>1067</v>
      </c>
      <c r="E48" s="9">
        <v>451</v>
      </c>
      <c r="F48" s="10" t="s">
        <v>44</v>
      </c>
      <c r="G48" s="9">
        <v>101</v>
      </c>
      <c r="H48" s="9">
        <v>92</v>
      </c>
      <c r="I48" s="9">
        <v>193</v>
      </c>
      <c r="J48" s="9">
        <v>88</v>
      </c>
    </row>
    <row r="49" spans="1:10" ht="12" customHeight="1" x14ac:dyDescent="0.35">
      <c r="A49" s="11" t="s">
        <v>108</v>
      </c>
      <c r="B49" s="9">
        <v>288</v>
      </c>
      <c r="C49" s="9">
        <v>308</v>
      </c>
      <c r="D49" s="9">
        <v>596</v>
      </c>
      <c r="E49" s="9">
        <v>246</v>
      </c>
      <c r="F49" s="13" t="s">
        <v>109</v>
      </c>
      <c r="G49" s="14">
        <v>119</v>
      </c>
      <c r="H49" s="14">
        <v>113</v>
      </c>
      <c r="I49" s="14">
        <v>232</v>
      </c>
      <c r="J49" s="14">
        <v>108</v>
      </c>
    </row>
    <row r="50" spans="1:10" ht="12" customHeight="1" x14ac:dyDescent="0.35">
      <c r="A50" s="11" t="s">
        <v>110</v>
      </c>
      <c r="B50" s="9">
        <v>154</v>
      </c>
      <c r="C50" s="9">
        <v>155</v>
      </c>
      <c r="D50" s="9">
        <v>309</v>
      </c>
      <c r="E50" s="9">
        <v>132</v>
      </c>
      <c r="F50" s="15" t="s">
        <v>111</v>
      </c>
      <c r="G50" s="23">
        <v>220</v>
      </c>
      <c r="H50" s="23">
        <v>205</v>
      </c>
      <c r="I50" s="23">
        <v>425</v>
      </c>
      <c r="J50" s="23">
        <v>196</v>
      </c>
    </row>
    <row r="51" spans="1:10" ht="12" customHeight="1" x14ac:dyDescent="0.35">
      <c r="A51" s="11" t="s">
        <v>112</v>
      </c>
      <c r="B51" s="9">
        <v>65</v>
      </c>
      <c r="C51" s="9">
        <v>68</v>
      </c>
      <c r="D51" s="9">
        <v>133</v>
      </c>
      <c r="E51" s="9">
        <v>59</v>
      </c>
      <c r="F51" s="24" t="s">
        <v>113</v>
      </c>
      <c r="G51" s="20">
        <v>1941</v>
      </c>
      <c r="H51" s="20">
        <v>1969</v>
      </c>
      <c r="I51" s="20">
        <v>3910</v>
      </c>
      <c r="J51" s="20">
        <v>1646</v>
      </c>
    </row>
    <row r="52" spans="1:10" ht="12" customHeight="1" x14ac:dyDescent="0.35">
      <c r="A52" s="17" t="s">
        <v>114</v>
      </c>
      <c r="B52" s="14">
        <v>423</v>
      </c>
      <c r="C52" s="14">
        <v>462</v>
      </c>
      <c r="D52" s="14">
        <v>885</v>
      </c>
      <c r="E52" s="14">
        <v>356</v>
      </c>
      <c r="F52" s="10" t="s">
        <v>58</v>
      </c>
      <c r="G52" s="9">
        <v>74</v>
      </c>
      <c r="H52" s="9">
        <v>66</v>
      </c>
      <c r="I52" s="9">
        <v>140</v>
      </c>
      <c r="J52" s="9">
        <v>44</v>
      </c>
    </row>
    <row r="53" spans="1:10" ht="12" customHeight="1" x14ac:dyDescent="0.35">
      <c r="A53" s="18" t="s">
        <v>115</v>
      </c>
      <c r="B53" s="16">
        <v>2120</v>
      </c>
      <c r="C53" s="16">
        <v>2303</v>
      </c>
      <c r="D53" s="16">
        <v>4423</v>
      </c>
      <c r="E53" s="16">
        <v>1863</v>
      </c>
      <c r="F53" s="12" t="s">
        <v>116</v>
      </c>
      <c r="G53" s="9">
        <v>123</v>
      </c>
      <c r="H53" s="9">
        <v>149</v>
      </c>
      <c r="I53" s="9">
        <v>272</v>
      </c>
      <c r="J53" s="9">
        <v>92</v>
      </c>
    </row>
    <row r="54" spans="1:10" ht="12" customHeight="1" x14ac:dyDescent="0.35">
      <c r="A54" s="8" t="s">
        <v>15</v>
      </c>
      <c r="B54" s="9">
        <v>128</v>
      </c>
      <c r="C54" s="9">
        <v>133</v>
      </c>
      <c r="D54" s="9">
        <v>261</v>
      </c>
      <c r="E54" s="9">
        <v>99</v>
      </c>
      <c r="F54" s="12" t="s">
        <v>118</v>
      </c>
      <c r="G54" s="9">
        <v>103</v>
      </c>
      <c r="H54" s="9">
        <v>105</v>
      </c>
      <c r="I54" s="9">
        <v>208</v>
      </c>
      <c r="J54" s="9">
        <v>99</v>
      </c>
    </row>
    <row r="55" spans="1:10" ht="12" customHeight="1" x14ac:dyDescent="0.35">
      <c r="A55" s="11" t="s">
        <v>119</v>
      </c>
      <c r="B55" s="9">
        <v>229</v>
      </c>
      <c r="C55" s="9">
        <v>211</v>
      </c>
      <c r="D55" s="9">
        <v>440</v>
      </c>
      <c r="E55" s="9">
        <v>183</v>
      </c>
      <c r="F55" s="12" t="s">
        <v>120</v>
      </c>
      <c r="G55" s="9">
        <v>201</v>
      </c>
      <c r="H55" s="9">
        <v>208</v>
      </c>
      <c r="I55" s="9">
        <v>409</v>
      </c>
      <c r="J55" s="9">
        <v>160</v>
      </c>
    </row>
    <row r="56" spans="1:10" ht="12" customHeight="1" x14ac:dyDescent="0.35">
      <c r="A56" s="11" t="s">
        <v>122</v>
      </c>
      <c r="B56" s="9">
        <v>113</v>
      </c>
      <c r="C56" s="9">
        <v>100</v>
      </c>
      <c r="D56" s="9">
        <v>213</v>
      </c>
      <c r="E56" s="9">
        <v>87</v>
      </c>
      <c r="F56" s="13" t="s">
        <v>123</v>
      </c>
      <c r="G56" s="14">
        <v>343</v>
      </c>
      <c r="H56" s="14">
        <v>346</v>
      </c>
      <c r="I56" s="14">
        <v>689</v>
      </c>
      <c r="J56" s="14">
        <v>283</v>
      </c>
    </row>
    <row r="57" spans="1:10" ht="12" customHeight="1" x14ac:dyDescent="0.35">
      <c r="A57" s="11" t="s">
        <v>124</v>
      </c>
      <c r="B57" s="9">
        <v>102</v>
      </c>
      <c r="C57" s="9">
        <v>107</v>
      </c>
      <c r="D57" s="9">
        <v>209</v>
      </c>
      <c r="E57" s="9">
        <v>93</v>
      </c>
      <c r="F57" s="15" t="s">
        <v>125</v>
      </c>
      <c r="G57" s="16">
        <v>844</v>
      </c>
      <c r="H57" s="16">
        <v>874</v>
      </c>
      <c r="I57" s="16">
        <v>1718</v>
      </c>
      <c r="J57" s="16">
        <v>678</v>
      </c>
    </row>
    <row r="58" spans="1:10" ht="12" customHeight="1" x14ac:dyDescent="0.35">
      <c r="A58" s="17" t="s">
        <v>63</v>
      </c>
      <c r="B58" s="14">
        <v>113</v>
      </c>
      <c r="C58" s="14">
        <v>120</v>
      </c>
      <c r="D58" s="14">
        <v>233</v>
      </c>
      <c r="E58" s="14">
        <v>91</v>
      </c>
      <c r="F58" s="10" t="s">
        <v>126</v>
      </c>
      <c r="G58" s="9">
        <v>150</v>
      </c>
      <c r="H58" s="9">
        <v>155</v>
      </c>
      <c r="I58" s="9">
        <v>305</v>
      </c>
      <c r="J58" s="9">
        <v>133</v>
      </c>
    </row>
    <row r="59" spans="1:10" ht="12" customHeight="1" x14ac:dyDescent="0.35">
      <c r="A59" s="18" t="s">
        <v>107</v>
      </c>
      <c r="B59" s="16">
        <v>685</v>
      </c>
      <c r="C59" s="16">
        <v>671</v>
      </c>
      <c r="D59" s="16">
        <v>1356</v>
      </c>
      <c r="E59" s="16">
        <v>553</v>
      </c>
      <c r="F59" s="12" t="s">
        <v>127</v>
      </c>
      <c r="G59" s="9">
        <v>159</v>
      </c>
      <c r="H59" s="9">
        <v>158</v>
      </c>
      <c r="I59" s="9">
        <v>317</v>
      </c>
      <c r="J59" s="9">
        <v>140</v>
      </c>
    </row>
    <row r="60" spans="1:10" ht="12" customHeight="1" x14ac:dyDescent="0.35">
      <c r="A60" s="8" t="s">
        <v>128</v>
      </c>
      <c r="B60" s="9">
        <v>401</v>
      </c>
      <c r="C60" s="9">
        <v>412</v>
      </c>
      <c r="D60" s="9">
        <v>813</v>
      </c>
      <c r="E60" s="9">
        <v>317</v>
      </c>
      <c r="F60" s="12" t="s">
        <v>129</v>
      </c>
      <c r="G60" s="9">
        <v>40</v>
      </c>
      <c r="H60" s="9">
        <v>35</v>
      </c>
      <c r="I60" s="9">
        <v>75</v>
      </c>
      <c r="J60" s="9">
        <v>22</v>
      </c>
    </row>
    <row r="61" spans="1:10" ht="12" customHeight="1" x14ac:dyDescent="0.35">
      <c r="A61" s="11" t="s">
        <v>130</v>
      </c>
      <c r="B61" s="9">
        <v>400</v>
      </c>
      <c r="C61" s="9">
        <v>461</v>
      </c>
      <c r="D61" s="9">
        <v>861</v>
      </c>
      <c r="E61" s="9">
        <v>316</v>
      </c>
      <c r="F61" s="13" t="s">
        <v>131</v>
      </c>
      <c r="G61" s="14">
        <v>132</v>
      </c>
      <c r="H61" s="14">
        <v>144</v>
      </c>
      <c r="I61" s="14">
        <v>276</v>
      </c>
      <c r="J61" s="14">
        <v>121</v>
      </c>
    </row>
    <row r="62" spans="1:10" ht="12" customHeight="1" x14ac:dyDescent="0.35">
      <c r="A62" s="11" t="s">
        <v>133</v>
      </c>
      <c r="B62" s="9">
        <v>929</v>
      </c>
      <c r="C62" s="9">
        <v>940</v>
      </c>
      <c r="D62" s="9">
        <v>1869</v>
      </c>
      <c r="E62" s="9">
        <v>772</v>
      </c>
      <c r="F62" s="18" t="s">
        <v>19</v>
      </c>
      <c r="G62" s="16">
        <v>481</v>
      </c>
      <c r="H62" s="16">
        <v>492</v>
      </c>
      <c r="I62" s="16">
        <v>973</v>
      </c>
      <c r="J62" s="16">
        <v>416</v>
      </c>
    </row>
    <row r="63" spans="1:10" ht="12" customHeight="1" x14ac:dyDescent="0.35">
      <c r="A63" s="17" t="s">
        <v>134</v>
      </c>
      <c r="B63" s="14">
        <v>645</v>
      </c>
      <c r="C63" s="14">
        <v>613</v>
      </c>
      <c r="D63" s="14">
        <v>1258</v>
      </c>
      <c r="E63" s="14">
        <v>521</v>
      </c>
      <c r="F63" s="25" t="s">
        <v>135</v>
      </c>
      <c r="G63" s="26">
        <v>1325</v>
      </c>
      <c r="H63" s="26">
        <v>1366</v>
      </c>
      <c r="I63" s="26">
        <v>2691</v>
      </c>
      <c r="J63" s="26">
        <v>1094</v>
      </c>
    </row>
    <row r="64" spans="1:10" ht="12" customHeight="1" x14ac:dyDescent="0.35">
      <c r="A64" s="18" t="s">
        <v>117</v>
      </c>
      <c r="B64" s="16">
        <v>2375</v>
      </c>
      <c r="C64" s="16">
        <v>2426</v>
      </c>
      <c r="D64" s="16">
        <v>4801</v>
      </c>
      <c r="E64" s="23">
        <v>1926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329</v>
      </c>
      <c r="C65" s="9">
        <v>323</v>
      </c>
      <c r="D65" s="80">
        <v>652</v>
      </c>
      <c r="E65" s="81">
        <v>262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61</v>
      </c>
      <c r="C66" s="9">
        <v>68</v>
      </c>
      <c r="D66" s="80">
        <v>129</v>
      </c>
      <c r="E66" s="9">
        <v>59</v>
      </c>
      <c r="F66" s="82" t="s">
        <v>140</v>
      </c>
      <c r="G66" s="34">
        <v>23330</v>
      </c>
      <c r="H66" s="34">
        <v>24529</v>
      </c>
      <c r="I66" s="34">
        <v>47859</v>
      </c>
      <c r="J66" s="34">
        <v>19172</v>
      </c>
    </row>
    <row r="67" spans="1:10" ht="12" customHeight="1" x14ac:dyDescent="0.35">
      <c r="A67" s="11" t="s">
        <v>141</v>
      </c>
      <c r="B67" s="9">
        <v>69</v>
      </c>
      <c r="C67" s="9">
        <v>67</v>
      </c>
      <c r="D67" s="80">
        <v>136</v>
      </c>
      <c r="E67" s="9">
        <v>67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31</v>
      </c>
      <c r="C68" s="14">
        <v>35</v>
      </c>
      <c r="D68" s="39">
        <v>66</v>
      </c>
      <c r="E68" s="14">
        <v>30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490</v>
      </c>
      <c r="C69" s="16">
        <v>493</v>
      </c>
      <c r="D69" s="83">
        <v>983</v>
      </c>
      <c r="E69" s="16">
        <v>418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15710</v>
      </c>
      <c r="C70" s="20">
        <v>16595</v>
      </c>
      <c r="D70" s="84">
        <v>32305</v>
      </c>
      <c r="E70" s="20">
        <v>12970</v>
      </c>
      <c r="F70" s="75"/>
      <c r="G70" s="78"/>
      <c r="H70" s="78"/>
      <c r="I70" s="79"/>
      <c r="J70" s="79"/>
    </row>
    <row r="72" spans="1:10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transitionEvaluation="1"/>
  <dimension ref="A1:L72"/>
  <sheetViews>
    <sheetView showGridLines="0" defaultGridColor="0" view="pageBreakPreview" colorId="22" zoomScaleNormal="75" zoomScaleSheetLayoutView="100" workbookViewId="0">
      <pane ySplit="3" topLeftCell="A46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5703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170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282</v>
      </c>
      <c r="C4" s="9">
        <v>325</v>
      </c>
      <c r="D4" s="9">
        <v>607</v>
      </c>
      <c r="E4" s="9">
        <v>270</v>
      </c>
      <c r="F4" s="10" t="s">
        <v>18</v>
      </c>
      <c r="G4" s="9">
        <v>149</v>
      </c>
      <c r="H4" s="9">
        <v>175</v>
      </c>
      <c r="I4" s="9">
        <v>324</v>
      </c>
      <c r="J4" s="9">
        <v>134</v>
      </c>
    </row>
    <row r="5" spans="1:10" ht="12" customHeight="1" x14ac:dyDescent="0.35">
      <c r="A5" s="11" t="s">
        <v>24</v>
      </c>
      <c r="B5" s="9">
        <v>318</v>
      </c>
      <c r="C5" s="9">
        <v>312</v>
      </c>
      <c r="D5" s="9">
        <v>630</v>
      </c>
      <c r="E5" s="9">
        <v>249</v>
      </c>
      <c r="F5" s="12" t="s">
        <v>28</v>
      </c>
      <c r="G5" s="9">
        <v>421</v>
      </c>
      <c r="H5" s="9">
        <v>418</v>
      </c>
      <c r="I5" s="9">
        <v>839</v>
      </c>
      <c r="J5" s="9">
        <v>287</v>
      </c>
    </row>
    <row r="6" spans="1:10" ht="12" customHeight="1" x14ac:dyDescent="0.35">
      <c r="A6" s="11" t="s">
        <v>30</v>
      </c>
      <c r="B6" s="9">
        <v>339</v>
      </c>
      <c r="C6" s="9">
        <v>367</v>
      </c>
      <c r="D6" s="9">
        <v>706</v>
      </c>
      <c r="E6" s="9">
        <v>260</v>
      </c>
      <c r="F6" s="12" t="s">
        <v>31</v>
      </c>
      <c r="G6" s="9">
        <v>1022</v>
      </c>
      <c r="H6" s="9">
        <v>1071</v>
      </c>
      <c r="I6" s="9">
        <v>2093</v>
      </c>
      <c r="J6" s="9">
        <v>790</v>
      </c>
    </row>
    <row r="7" spans="1:10" ht="12" customHeight="1" x14ac:dyDescent="0.35">
      <c r="A7" s="11" t="s">
        <v>34</v>
      </c>
      <c r="B7" s="9">
        <v>251</v>
      </c>
      <c r="C7" s="9">
        <v>277</v>
      </c>
      <c r="D7" s="9">
        <v>528</v>
      </c>
      <c r="E7" s="9">
        <v>216</v>
      </c>
      <c r="F7" s="12" t="s">
        <v>9</v>
      </c>
      <c r="G7" s="9">
        <v>135</v>
      </c>
      <c r="H7" s="9">
        <v>139</v>
      </c>
      <c r="I7" s="9">
        <v>274</v>
      </c>
      <c r="J7" s="9">
        <v>115</v>
      </c>
    </row>
    <row r="8" spans="1:10" ht="12" customHeight="1" x14ac:dyDescent="0.35">
      <c r="A8" s="11" t="s">
        <v>36</v>
      </c>
      <c r="B8" s="9">
        <v>19</v>
      </c>
      <c r="C8" s="9">
        <v>21</v>
      </c>
      <c r="D8" s="9">
        <v>40</v>
      </c>
      <c r="E8" s="9">
        <v>19</v>
      </c>
      <c r="F8" s="12" t="s">
        <v>3</v>
      </c>
      <c r="G8" s="9">
        <v>55</v>
      </c>
      <c r="H8" s="9">
        <v>62</v>
      </c>
      <c r="I8" s="9">
        <v>117</v>
      </c>
      <c r="J8" s="9">
        <v>49</v>
      </c>
    </row>
    <row r="9" spans="1:10" ht="12" customHeight="1" x14ac:dyDescent="0.35">
      <c r="A9" s="11" t="s">
        <v>27</v>
      </c>
      <c r="B9" s="9">
        <v>163</v>
      </c>
      <c r="C9" s="9">
        <v>169</v>
      </c>
      <c r="D9" s="9">
        <v>332</v>
      </c>
      <c r="E9" s="9">
        <v>129</v>
      </c>
      <c r="F9" s="13" t="s">
        <v>38</v>
      </c>
      <c r="G9" s="14">
        <v>131</v>
      </c>
      <c r="H9" s="14">
        <v>139</v>
      </c>
      <c r="I9" s="14">
        <v>270</v>
      </c>
      <c r="J9" s="14">
        <v>102</v>
      </c>
    </row>
    <row r="10" spans="1:10" ht="12" customHeight="1" x14ac:dyDescent="0.35">
      <c r="A10" s="11" t="s">
        <v>1</v>
      </c>
      <c r="B10" s="9">
        <v>477</v>
      </c>
      <c r="C10" s="9">
        <v>496</v>
      </c>
      <c r="D10" s="9">
        <v>973</v>
      </c>
      <c r="E10" s="9">
        <v>412</v>
      </c>
      <c r="F10" s="15" t="s">
        <v>41</v>
      </c>
      <c r="G10" s="16">
        <v>1913</v>
      </c>
      <c r="H10" s="16">
        <v>2004</v>
      </c>
      <c r="I10" s="16">
        <v>3917</v>
      </c>
      <c r="J10" s="16">
        <v>1477</v>
      </c>
    </row>
    <row r="11" spans="1:10" ht="12" customHeight="1" x14ac:dyDescent="0.35">
      <c r="A11" s="11" t="s">
        <v>17</v>
      </c>
      <c r="B11" s="9">
        <v>72</v>
      </c>
      <c r="C11" s="9">
        <v>76</v>
      </c>
      <c r="D11" s="9">
        <v>148</v>
      </c>
      <c r="E11" s="9">
        <v>57</v>
      </c>
      <c r="F11" s="10" t="s">
        <v>29</v>
      </c>
      <c r="G11" s="9">
        <v>194</v>
      </c>
      <c r="H11" s="9">
        <v>208</v>
      </c>
      <c r="I11" s="9">
        <v>402</v>
      </c>
      <c r="J11" s="9">
        <v>164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63</v>
      </c>
      <c r="H12" s="9">
        <v>60</v>
      </c>
      <c r="I12" s="9">
        <v>123</v>
      </c>
      <c r="J12" s="9">
        <v>53</v>
      </c>
    </row>
    <row r="13" spans="1:10" ht="12" customHeight="1" x14ac:dyDescent="0.35">
      <c r="A13" s="11" t="s">
        <v>45</v>
      </c>
      <c r="B13" s="9">
        <v>275</v>
      </c>
      <c r="C13" s="9">
        <v>292</v>
      </c>
      <c r="D13" s="9">
        <v>567</v>
      </c>
      <c r="E13" s="9">
        <v>232</v>
      </c>
      <c r="F13" s="12" t="s">
        <v>48</v>
      </c>
      <c r="G13" s="9">
        <v>275</v>
      </c>
      <c r="H13" s="9">
        <v>254</v>
      </c>
      <c r="I13" s="9">
        <v>529</v>
      </c>
      <c r="J13" s="9">
        <v>215</v>
      </c>
    </row>
    <row r="14" spans="1:10" ht="12" customHeight="1" x14ac:dyDescent="0.35">
      <c r="A14" s="11" t="s">
        <v>42</v>
      </c>
      <c r="B14" s="9">
        <v>381</v>
      </c>
      <c r="C14" s="9">
        <v>485</v>
      </c>
      <c r="D14" s="9">
        <v>866</v>
      </c>
      <c r="E14" s="9">
        <v>328</v>
      </c>
      <c r="F14" s="12" t="s">
        <v>49</v>
      </c>
      <c r="G14" s="9">
        <v>122</v>
      </c>
      <c r="H14" s="9">
        <v>137</v>
      </c>
      <c r="I14" s="9">
        <v>259</v>
      </c>
      <c r="J14" s="9">
        <v>107</v>
      </c>
    </row>
    <row r="15" spans="1:10" ht="12" customHeight="1" x14ac:dyDescent="0.35">
      <c r="A15" s="11" t="s">
        <v>23</v>
      </c>
      <c r="B15" s="9">
        <v>904</v>
      </c>
      <c r="C15" s="9">
        <v>860</v>
      </c>
      <c r="D15" s="9">
        <v>1764</v>
      </c>
      <c r="E15" s="9">
        <v>781</v>
      </c>
      <c r="F15" s="13" t="s">
        <v>40</v>
      </c>
      <c r="G15" s="14">
        <v>189</v>
      </c>
      <c r="H15" s="14">
        <v>192</v>
      </c>
      <c r="I15" s="14">
        <v>381</v>
      </c>
      <c r="J15" s="14">
        <v>142</v>
      </c>
    </row>
    <row r="16" spans="1:10" ht="12" customHeight="1" x14ac:dyDescent="0.35">
      <c r="A16" s="11" t="s">
        <v>51</v>
      </c>
      <c r="B16" s="9">
        <v>198</v>
      </c>
      <c r="C16" s="9">
        <v>208</v>
      </c>
      <c r="D16" s="9">
        <v>406</v>
      </c>
      <c r="E16" s="9">
        <v>163</v>
      </c>
      <c r="F16" s="15" t="s">
        <v>52</v>
      </c>
      <c r="G16" s="16">
        <v>843</v>
      </c>
      <c r="H16" s="16">
        <v>851</v>
      </c>
      <c r="I16" s="16">
        <v>1694</v>
      </c>
      <c r="J16" s="16">
        <v>681</v>
      </c>
    </row>
    <row r="17" spans="1:10" ht="12" customHeight="1" x14ac:dyDescent="0.35">
      <c r="A17" s="11" t="s">
        <v>53</v>
      </c>
      <c r="B17" s="9">
        <v>25</v>
      </c>
      <c r="C17" s="9">
        <v>26</v>
      </c>
      <c r="D17" s="9">
        <v>51</v>
      </c>
      <c r="E17" s="9">
        <v>21</v>
      </c>
      <c r="F17" s="10" t="s">
        <v>54</v>
      </c>
      <c r="G17" s="9">
        <v>147</v>
      </c>
      <c r="H17" s="9">
        <v>193</v>
      </c>
      <c r="I17" s="9">
        <v>340</v>
      </c>
      <c r="J17" s="9">
        <v>136</v>
      </c>
    </row>
    <row r="18" spans="1:10" ht="12" customHeight="1" x14ac:dyDescent="0.35">
      <c r="A18" s="11" t="s">
        <v>14</v>
      </c>
      <c r="B18" s="9">
        <v>11</v>
      </c>
      <c r="C18" s="9">
        <v>17</v>
      </c>
      <c r="D18" s="9">
        <v>28</v>
      </c>
      <c r="E18" s="9">
        <v>15</v>
      </c>
      <c r="F18" s="12" t="s">
        <v>56</v>
      </c>
      <c r="G18" s="9">
        <v>165</v>
      </c>
      <c r="H18" s="9">
        <v>163</v>
      </c>
      <c r="I18" s="9">
        <v>328</v>
      </c>
      <c r="J18" s="9">
        <v>123</v>
      </c>
    </row>
    <row r="19" spans="1:10" ht="12" customHeight="1" x14ac:dyDescent="0.35">
      <c r="A19" s="17" t="s">
        <v>0</v>
      </c>
      <c r="B19" s="14">
        <v>228</v>
      </c>
      <c r="C19" s="14">
        <v>283</v>
      </c>
      <c r="D19" s="14">
        <v>511</v>
      </c>
      <c r="E19" s="14">
        <v>206</v>
      </c>
      <c r="F19" s="12" t="s">
        <v>57</v>
      </c>
      <c r="G19" s="9">
        <v>111</v>
      </c>
      <c r="H19" s="9">
        <v>104</v>
      </c>
      <c r="I19" s="9">
        <v>215</v>
      </c>
      <c r="J19" s="9">
        <v>81</v>
      </c>
    </row>
    <row r="20" spans="1:10" ht="12" customHeight="1" x14ac:dyDescent="0.35">
      <c r="A20" s="18" t="s">
        <v>59</v>
      </c>
      <c r="B20" s="16">
        <v>3952</v>
      </c>
      <c r="C20" s="16">
        <v>4229</v>
      </c>
      <c r="D20" s="16">
        <v>8181</v>
      </c>
      <c r="E20" s="16">
        <v>3371</v>
      </c>
      <c r="F20" s="12" t="s">
        <v>61</v>
      </c>
      <c r="G20" s="9">
        <v>137</v>
      </c>
      <c r="H20" s="9">
        <v>199</v>
      </c>
      <c r="I20" s="9">
        <v>336</v>
      </c>
      <c r="J20" s="9">
        <v>92</v>
      </c>
    </row>
    <row r="21" spans="1:10" ht="12" customHeight="1" x14ac:dyDescent="0.35">
      <c r="A21" s="8" t="s">
        <v>62</v>
      </c>
      <c r="B21" s="9">
        <v>1507</v>
      </c>
      <c r="C21" s="9">
        <v>1669</v>
      </c>
      <c r="D21" s="9">
        <v>3176</v>
      </c>
      <c r="E21" s="9">
        <v>1199</v>
      </c>
      <c r="F21" s="12" t="s">
        <v>35</v>
      </c>
      <c r="G21" s="9">
        <v>111</v>
      </c>
      <c r="H21" s="9">
        <v>142</v>
      </c>
      <c r="I21" s="9">
        <v>253</v>
      </c>
      <c r="J21" s="9">
        <v>94</v>
      </c>
    </row>
    <row r="22" spans="1:10" ht="12" customHeight="1" x14ac:dyDescent="0.35">
      <c r="A22" s="11" t="s">
        <v>64</v>
      </c>
      <c r="B22" s="9">
        <v>176</v>
      </c>
      <c r="C22" s="9">
        <v>193</v>
      </c>
      <c r="D22" s="9">
        <v>369</v>
      </c>
      <c r="E22" s="9">
        <v>143</v>
      </c>
      <c r="F22" s="12" t="s">
        <v>55</v>
      </c>
      <c r="G22" s="9">
        <v>187</v>
      </c>
      <c r="H22" s="9">
        <v>182</v>
      </c>
      <c r="I22" s="9">
        <v>369</v>
      </c>
      <c r="J22" s="9">
        <v>152</v>
      </c>
    </row>
    <row r="23" spans="1:10" ht="12" customHeight="1" x14ac:dyDescent="0.35">
      <c r="A23" s="11" t="s">
        <v>66</v>
      </c>
      <c r="B23" s="9">
        <v>159</v>
      </c>
      <c r="C23" s="9">
        <v>157</v>
      </c>
      <c r="D23" s="9">
        <v>316</v>
      </c>
      <c r="E23" s="9">
        <v>134</v>
      </c>
      <c r="F23" s="12" t="s">
        <v>68</v>
      </c>
      <c r="G23" s="9">
        <v>35</v>
      </c>
      <c r="H23" s="9">
        <v>36</v>
      </c>
      <c r="I23" s="9">
        <v>71</v>
      </c>
      <c r="J23" s="9">
        <v>27</v>
      </c>
    </row>
    <row r="24" spans="1:10" ht="12" customHeight="1" x14ac:dyDescent="0.35">
      <c r="A24" s="11" t="s">
        <v>65</v>
      </c>
      <c r="B24" s="9">
        <v>133</v>
      </c>
      <c r="C24" s="9">
        <v>150</v>
      </c>
      <c r="D24" s="9">
        <v>283</v>
      </c>
      <c r="E24" s="9">
        <v>84</v>
      </c>
      <c r="F24" s="12" t="s">
        <v>69</v>
      </c>
      <c r="G24" s="9">
        <v>189</v>
      </c>
      <c r="H24" s="9">
        <v>212</v>
      </c>
      <c r="I24" s="9">
        <v>401</v>
      </c>
      <c r="J24" s="9">
        <v>155</v>
      </c>
    </row>
    <row r="25" spans="1:10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150</v>
      </c>
      <c r="C26" s="14">
        <v>141</v>
      </c>
      <c r="D26" s="14">
        <v>291</v>
      </c>
      <c r="E26" s="14">
        <v>133</v>
      </c>
      <c r="F26" s="15" t="s">
        <v>71</v>
      </c>
      <c r="G26" s="16">
        <v>1082</v>
      </c>
      <c r="H26" s="16">
        <v>1231</v>
      </c>
      <c r="I26" s="16">
        <v>2313</v>
      </c>
      <c r="J26" s="16">
        <v>860</v>
      </c>
    </row>
    <row r="27" spans="1:10" ht="12" customHeight="1" x14ac:dyDescent="0.35">
      <c r="A27" s="18" t="s">
        <v>72</v>
      </c>
      <c r="B27" s="16">
        <v>2137</v>
      </c>
      <c r="C27" s="16">
        <v>2323</v>
      </c>
      <c r="D27" s="16">
        <v>4460</v>
      </c>
      <c r="E27" s="16">
        <v>1709</v>
      </c>
      <c r="F27" s="10" t="s">
        <v>67</v>
      </c>
      <c r="G27" s="9">
        <v>168</v>
      </c>
      <c r="H27" s="9">
        <v>151</v>
      </c>
      <c r="I27" s="9">
        <v>319</v>
      </c>
      <c r="J27" s="9">
        <v>126</v>
      </c>
    </row>
    <row r="28" spans="1:10" ht="12" customHeight="1" x14ac:dyDescent="0.35">
      <c r="A28" s="8" t="s">
        <v>8</v>
      </c>
      <c r="B28" s="9">
        <v>157</v>
      </c>
      <c r="C28" s="9">
        <v>155</v>
      </c>
      <c r="D28" s="9">
        <v>312</v>
      </c>
      <c r="E28" s="9">
        <v>120</v>
      </c>
      <c r="F28" s="12" t="s">
        <v>73</v>
      </c>
      <c r="G28" s="9">
        <v>138</v>
      </c>
      <c r="H28" s="9">
        <v>144</v>
      </c>
      <c r="I28" s="9">
        <v>282</v>
      </c>
      <c r="J28" s="9">
        <v>121</v>
      </c>
    </row>
    <row r="29" spans="1:10" ht="12" customHeight="1" x14ac:dyDescent="0.35">
      <c r="A29" s="11" t="s">
        <v>39</v>
      </c>
      <c r="B29" s="9">
        <v>179</v>
      </c>
      <c r="C29" s="9">
        <v>188</v>
      </c>
      <c r="D29" s="9">
        <v>367</v>
      </c>
      <c r="E29" s="9">
        <v>146</v>
      </c>
      <c r="F29" s="12" t="s">
        <v>25</v>
      </c>
      <c r="G29" s="9">
        <v>95</v>
      </c>
      <c r="H29" s="9">
        <v>102</v>
      </c>
      <c r="I29" s="9">
        <v>197</v>
      </c>
      <c r="J29" s="9">
        <v>93</v>
      </c>
    </row>
    <row r="30" spans="1:10" ht="12" customHeight="1" x14ac:dyDescent="0.35">
      <c r="A30" s="11" t="s">
        <v>74</v>
      </c>
      <c r="B30" s="9">
        <v>332</v>
      </c>
      <c r="C30" s="9">
        <v>306</v>
      </c>
      <c r="D30" s="9">
        <v>638</v>
      </c>
      <c r="E30" s="9">
        <v>235</v>
      </c>
      <c r="F30" s="13" t="s">
        <v>32</v>
      </c>
      <c r="G30" s="14">
        <v>111</v>
      </c>
      <c r="H30" s="14">
        <v>120</v>
      </c>
      <c r="I30" s="14">
        <v>231</v>
      </c>
      <c r="J30" s="14">
        <v>96</v>
      </c>
    </row>
    <row r="31" spans="1:10" ht="12" customHeight="1" x14ac:dyDescent="0.35">
      <c r="A31" s="11" t="s">
        <v>75</v>
      </c>
      <c r="B31" s="9">
        <v>58</v>
      </c>
      <c r="C31" s="9">
        <v>67</v>
      </c>
      <c r="D31" s="9">
        <v>125</v>
      </c>
      <c r="E31" s="9">
        <v>49</v>
      </c>
      <c r="F31" s="18" t="s">
        <v>5</v>
      </c>
      <c r="G31" s="16">
        <v>512</v>
      </c>
      <c r="H31" s="16">
        <v>517</v>
      </c>
      <c r="I31" s="16">
        <v>1029</v>
      </c>
      <c r="J31" s="16">
        <v>436</v>
      </c>
    </row>
    <row r="32" spans="1:10" ht="12" customHeight="1" x14ac:dyDescent="0.35">
      <c r="A32" s="11" t="s">
        <v>47</v>
      </c>
      <c r="B32" s="9">
        <v>50</v>
      </c>
      <c r="C32" s="9">
        <v>52</v>
      </c>
      <c r="D32" s="9">
        <v>102</v>
      </c>
      <c r="E32" s="9">
        <v>41</v>
      </c>
      <c r="F32" s="19" t="s">
        <v>46</v>
      </c>
      <c r="G32" s="20">
        <v>4350</v>
      </c>
      <c r="H32" s="20">
        <v>4603</v>
      </c>
      <c r="I32" s="20">
        <v>8953</v>
      </c>
      <c r="J32" s="20">
        <v>3454</v>
      </c>
    </row>
    <row r="33" spans="1:10" ht="12" customHeight="1" x14ac:dyDescent="0.35">
      <c r="A33" s="11" t="s">
        <v>76</v>
      </c>
      <c r="B33" s="9">
        <v>49</v>
      </c>
      <c r="C33" s="9">
        <v>93</v>
      </c>
      <c r="D33" s="9">
        <v>142</v>
      </c>
      <c r="E33" s="9">
        <v>45</v>
      </c>
      <c r="F33" s="10" t="s">
        <v>77</v>
      </c>
      <c r="G33" s="9">
        <v>259</v>
      </c>
      <c r="H33" s="9">
        <v>265</v>
      </c>
      <c r="I33" s="9">
        <v>524</v>
      </c>
      <c r="J33" s="9">
        <v>208</v>
      </c>
    </row>
    <row r="34" spans="1:10" ht="12" customHeight="1" x14ac:dyDescent="0.35">
      <c r="A34" s="17" t="s">
        <v>78</v>
      </c>
      <c r="B34" s="14">
        <v>65</v>
      </c>
      <c r="C34" s="14">
        <v>67</v>
      </c>
      <c r="D34" s="14">
        <v>132</v>
      </c>
      <c r="E34" s="14">
        <v>52</v>
      </c>
      <c r="F34" s="12" t="s">
        <v>79</v>
      </c>
      <c r="G34" s="9">
        <v>130</v>
      </c>
      <c r="H34" s="9">
        <v>120</v>
      </c>
      <c r="I34" s="9">
        <v>250</v>
      </c>
      <c r="J34" s="9">
        <v>93</v>
      </c>
    </row>
    <row r="35" spans="1:10" ht="12" customHeight="1" x14ac:dyDescent="0.35">
      <c r="A35" s="18" t="s">
        <v>80</v>
      </c>
      <c r="B35" s="16">
        <v>890</v>
      </c>
      <c r="C35" s="16">
        <v>928</v>
      </c>
      <c r="D35" s="16">
        <v>1818</v>
      </c>
      <c r="E35" s="16">
        <v>688</v>
      </c>
      <c r="F35" s="12" t="s">
        <v>21</v>
      </c>
      <c r="G35" s="9">
        <v>149</v>
      </c>
      <c r="H35" s="9">
        <v>138</v>
      </c>
      <c r="I35" s="9">
        <v>287</v>
      </c>
      <c r="J35" s="9">
        <v>108</v>
      </c>
    </row>
    <row r="36" spans="1:10" ht="12" customHeight="1" x14ac:dyDescent="0.35">
      <c r="A36" s="8" t="s">
        <v>81</v>
      </c>
      <c r="B36" s="9">
        <v>254</v>
      </c>
      <c r="C36" s="9">
        <v>250</v>
      </c>
      <c r="D36" s="9">
        <v>504</v>
      </c>
      <c r="E36" s="9">
        <v>190</v>
      </c>
      <c r="F36" s="12" t="s">
        <v>82</v>
      </c>
      <c r="G36" s="9">
        <v>74</v>
      </c>
      <c r="H36" s="9">
        <v>81</v>
      </c>
      <c r="I36" s="9">
        <v>155</v>
      </c>
      <c r="J36" s="9">
        <v>75</v>
      </c>
    </row>
    <row r="37" spans="1:10" ht="12" customHeight="1" x14ac:dyDescent="0.35">
      <c r="A37" s="11" t="s">
        <v>83</v>
      </c>
      <c r="B37" s="9">
        <v>204</v>
      </c>
      <c r="C37" s="9">
        <v>220</v>
      </c>
      <c r="D37" s="9">
        <v>424</v>
      </c>
      <c r="E37" s="9">
        <v>175</v>
      </c>
      <c r="F37" s="13" t="s">
        <v>84</v>
      </c>
      <c r="G37" s="14">
        <v>147</v>
      </c>
      <c r="H37" s="14">
        <v>164</v>
      </c>
      <c r="I37" s="14">
        <v>311</v>
      </c>
      <c r="J37" s="14">
        <v>117</v>
      </c>
    </row>
    <row r="38" spans="1:10" ht="12" customHeight="1" x14ac:dyDescent="0.35">
      <c r="A38" s="11" t="s">
        <v>86</v>
      </c>
      <c r="B38" s="9">
        <v>154</v>
      </c>
      <c r="C38" s="9">
        <v>152</v>
      </c>
      <c r="D38" s="9">
        <v>306</v>
      </c>
      <c r="E38" s="9">
        <v>120</v>
      </c>
      <c r="F38" s="15" t="s">
        <v>87</v>
      </c>
      <c r="G38" s="16">
        <v>759</v>
      </c>
      <c r="H38" s="16">
        <v>768</v>
      </c>
      <c r="I38" s="16">
        <v>1527</v>
      </c>
      <c r="J38" s="16">
        <v>601</v>
      </c>
    </row>
    <row r="39" spans="1:10" ht="12" customHeight="1" x14ac:dyDescent="0.35">
      <c r="A39" s="11" t="s">
        <v>88</v>
      </c>
      <c r="B39" s="9">
        <v>91</v>
      </c>
      <c r="C39" s="9">
        <v>92</v>
      </c>
      <c r="D39" s="9">
        <v>183</v>
      </c>
      <c r="E39" s="9">
        <v>72</v>
      </c>
      <c r="F39" s="10" t="s">
        <v>89</v>
      </c>
      <c r="G39" s="9">
        <v>141</v>
      </c>
      <c r="H39" s="9">
        <v>200</v>
      </c>
      <c r="I39" s="9">
        <v>341</v>
      </c>
      <c r="J39" s="9">
        <v>121</v>
      </c>
    </row>
    <row r="40" spans="1:10" ht="12" customHeight="1" x14ac:dyDescent="0.35">
      <c r="A40" s="17" t="s">
        <v>90</v>
      </c>
      <c r="B40" s="14">
        <v>151</v>
      </c>
      <c r="C40" s="14">
        <v>145</v>
      </c>
      <c r="D40" s="14">
        <v>296</v>
      </c>
      <c r="E40" s="14">
        <v>116</v>
      </c>
      <c r="F40" s="12" t="s">
        <v>91</v>
      </c>
      <c r="G40" s="9">
        <v>106</v>
      </c>
      <c r="H40" s="9">
        <v>101</v>
      </c>
      <c r="I40" s="9">
        <v>207</v>
      </c>
      <c r="J40" s="9">
        <v>86</v>
      </c>
    </row>
    <row r="41" spans="1:10" ht="12" customHeight="1" x14ac:dyDescent="0.35">
      <c r="A41" s="18" t="s">
        <v>92</v>
      </c>
      <c r="B41" s="16">
        <v>854</v>
      </c>
      <c r="C41" s="16">
        <v>859</v>
      </c>
      <c r="D41" s="16">
        <v>1713</v>
      </c>
      <c r="E41" s="16">
        <v>673</v>
      </c>
      <c r="F41" s="12" t="s">
        <v>93</v>
      </c>
      <c r="G41" s="9">
        <v>84</v>
      </c>
      <c r="H41" s="9">
        <v>87</v>
      </c>
      <c r="I41" s="9">
        <v>171</v>
      </c>
      <c r="J41" s="9">
        <v>73</v>
      </c>
    </row>
    <row r="42" spans="1:10" ht="12" customHeight="1" x14ac:dyDescent="0.35">
      <c r="A42" s="8" t="s">
        <v>94</v>
      </c>
      <c r="B42" s="9">
        <v>429</v>
      </c>
      <c r="C42" s="9">
        <v>489</v>
      </c>
      <c r="D42" s="9">
        <v>918</v>
      </c>
      <c r="E42" s="9">
        <v>381</v>
      </c>
      <c r="F42" s="12" t="s">
        <v>95</v>
      </c>
      <c r="G42" s="9">
        <v>201</v>
      </c>
      <c r="H42" s="9">
        <v>176</v>
      </c>
      <c r="I42" s="9">
        <v>377</v>
      </c>
      <c r="J42" s="9">
        <v>166</v>
      </c>
    </row>
    <row r="43" spans="1:10" ht="12" customHeight="1" x14ac:dyDescent="0.35">
      <c r="A43" s="11" t="s">
        <v>96</v>
      </c>
      <c r="B43" s="9">
        <v>193</v>
      </c>
      <c r="C43" s="9">
        <v>211</v>
      </c>
      <c r="D43" s="9">
        <v>404</v>
      </c>
      <c r="E43" s="9">
        <v>170</v>
      </c>
      <c r="F43" s="13" t="s">
        <v>97</v>
      </c>
      <c r="G43" s="9">
        <v>100</v>
      </c>
      <c r="H43" s="9">
        <v>88</v>
      </c>
      <c r="I43" s="9">
        <v>188</v>
      </c>
      <c r="J43" s="9">
        <v>81</v>
      </c>
    </row>
    <row r="44" spans="1:10" ht="12" customHeight="1" x14ac:dyDescent="0.35">
      <c r="A44" s="11" t="s">
        <v>26</v>
      </c>
      <c r="B44" s="9">
        <v>1425</v>
      </c>
      <c r="C44" s="9">
        <v>1505</v>
      </c>
      <c r="D44" s="9">
        <v>2930</v>
      </c>
      <c r="E44" s="9">
        <v>1069</v>
      </c>
      <c r="F44" s="13" t="s">
        <v>98</v>
      </c>
      <c r="G44" s="14">
        <v>10</v>
      </c>
      <c r="H44" s="14">
        <v>8</v>
      </c>
      <c r="I44" s="14">
        <v>18</v>
      </c>
      <c r="J44" s="14">
        <v>10</v>
      </c>
    </row>
    <row r="45" spans="1:10" ht="12" customHeight="1" x14ac:dyDescent="0.35">
      <c r="A45" s="17" t="s">
        <v>99</v>
      </c>
      <c r="B45" s="14">
        <v>182</v>
      </c>
      <c r="C45" s="14">
        <v>175</v>
      </c>
      <c r="D45" s="14">
        <v>357</v>
      </c>
      <c r="E45" s="14">
        <v>156</v>
      </c>
      <c r="F45" s="15" t="s">
        <v>100</v>
      </c>
      <c r="G45" s="16">
        <v>642</v>
      </c>
      <c r="H45" s="16">
        <v>660</v>
      </c>
      <c r="I45" s="16">
        <v>1302</v>
      </c>
      <c r="J45" s="16">
        <v>537</v>
      </c>
    </row>
    <row r="46" spans="1:10" ht="12" customHeight="1" x14ac:dyDescent="0.35">
      <c r="A46" s="18" t="s">
        <v>102</v>
      </c>
      <c r="B46" s="16">
        <v>2229</v>
      </c>
      <c r="C46" s="16">
        <v>2380</v>
      </c>
      <c r="D46" s="16">
        <v>4609</v>
      </c>
      <c r="E46" s="16">
        <v>1776</v>
      </c>
      <c r="F46" s="21" t="s">
        <v>104</v>
      </c>
      <c r="G46" s="14">
        <v>322</v>
      </c>
      <c r="H46" s="14">
        <v>338</v>
      </c>
      <c r="I46" s="14">
        <v>660</v>
      </c>
      <c r="J46" s="14">
        <v>313</v>
      </c>
    </row>
    <row r="47" spans="1:10" ht="12" customHeight="1" x14ac:dyDescent="0.35">
      <c r="A47" s="8" t="s">
        <v>105</v>
      </c>
      <c r="B47" s="9">
        <v>675</v>
      </c>
      <c r="C47" s="9">
        <v>755</v>
      </c>
      <c r="D47" s="9">
        <v>1430</v>
      </c>
      <c r="E47" s="9">
        <v>618</v>
      </c>
      <c r="F47" s="22" t="s">
        <v>106</v>
      </c>
      <c r="G47" s="16">
        <v>322</v>
      </c>
      <c r="H47" s="16">
        <v>338</v>
      </c>
      <c r="I47" s="16">
        <v>660</v>
      </c>
      <c r="J47" s="16">
        <v>313</v>
      </c>
    </row>
    <row r="48" spans="1:10" ht="12" customHeight="1" x14ac:dyDescent="0.35">
      <c r="A48" s="11" t="s">
        <v>12</v>
      </c>
      <c r="B48" s="9">
        <v>514</v>
      </c>
      <c r="C48" s="9">
        <v>555</v>
      </c>
      <c r="D48" s="9">
        <v>1069</v>
      </c>
      <c r="E48" s="9">
        <v>453</v>
      </c>
      <c r="F48" s="10" t="s">
        <v>44</v>
      </c>
      <c r="G48" s="9">
        <v>101</v>
      </c>
      <c r="H48" s="9">
        <v>92</v>
      </c>
      <c r="I48" s="9">
        <v>193</v>
      </c>
      <c r="J48" s="9">
        <v>88</v>
      </c>
    </row>
    <row r="49" spans="1:12" ht="12" customHeight="1" x14ac:dyDescent="0.35">
      <c r="A49" s="11" t="s">
        <v>108</v>
      </c>
      <c r="B49" s="9">
        <v>288</v>
      </c>
      <c r="C49" s="9">
        <v>309</v>
      </c>
      <c r="D49" s="9">
        <v>597</v>
      </c>
      <c r="E49" s="9">
        <v>247</v>
      </c>
      <c r="F49" s="13" t="s">
        <v>109</v>
      </c>
      <c r="G49" s="14">
        <v>120</v>
      </c>
      <c r="H49" s="14">
        <v>115</v>
      </c>
      <c r="I49" s="14">
        <v>235</v>
      </c>
      <c r="J49" s="14">
        <v>107</v>
      </c>
    </row>
    <row r="50" spans="1:12" ht="12" customHeight="1" x14ac:dyDescent="0.35">
      <c r="A50" s="11" t="s">
        <v>110</v>
      </c>
      <c r="B50" s="9">
        <v>154</v>
      </c>
      <c r="C50" s="9">
        <v>155</v>
      </c>
      <c r="D50" s="9">
        <v>309</v>
      </c>
      <c r="E50" s="9">
        <v>132</v>
      </c>
      <c r="F50" s="15" t="s">
        <v>111</v>
      </c>
      <c r="G50" s="23">
        <v>221</v>
      </c>
      <c r="H50" s="23">
        <v>207</v>
      </c>
      <c r="I50" s="23">
        <v>428</v>
      </c>
      <c r="J50" s="23">
        <v>195</v>
      </c>
    </row>
    <row r="51" spans="1:12" ht="12" customHeight="1" x14ac:dyDescent="0.35">
      <c r="A51" s="11" t="s">
        <v>112</v>
      </c>
      <c r="B51" s="9">
        <v>65</v>
      </c>
      <c r="C51" s="9">
        <v>68</v>
      </c>
      <c r="D51" s="9">
        <v>133</v>
      </c>
      <c r="E51" s="9">
        <v>59</v>
      </c>
      <c r="F51" s="24" t="s">
        <v>113</v>
      </c>
      <c r="G51" s="20">
        <v>1944</v>
      </c>
      <c r="H51" s="20">
        <v>1973</v>
      </c>
      <c r="I51" s="20">
        <v>3917</v>
      </c>
      <c r="J51" s="20">
        <v>1646</v>
      </c>
    </row>
    <row r="52" spans="1:12" ht="12" customHeight="1" x14ac:dyDescent="0.35">
      <c r="A52" s="17" t="s">
        <v>114</v>
      </c>
      <c r="B52" s="14">
        <v>424</v>
      </c>
      <c r="C52" s="14">
        <v>461</v>
      </c>
      <c r="D52" s="14">
        <v>885</v>
      </c>
      <c r="E52" s="14">
        <v>356</v>
      </c>
      <c r="F52" s="10" t="s">
        <v>58</v>
      </c>
      <c r="G52" s="9">
        <v>74</v>
      </c>
      <c r="H52" s="9">
        <v>65</v>
      </c>
      <c r="I52" s="9">
        <v>139</v>
      </c>
      <c r="J52" s="9">
        <v>43</v>
      </c>
    </row>
    <row r="53" spans="1:12" ht="12" customHeight="1" x14ac:dyDescent="0.35">
      <c r="A53" s="18" t="s">
        <v>115</v>
      </c>
      <c r="B53" s="16">
        <v>2120</v>
      </c>
      <c r="C53" s="16">
        <v>2303</v>
      </c>
      <c r="D53" s="16">
        <v>4423</v>
      </c>
      <c r="E53" s="16">
        <v>1865</v>
      </c>
      <c r="F53" s="12" t="s">
        <v>116</v>
      </c>
      <c r="G53" s="9">
        <v>123</v>
      </c>
      <c r="H53" s="9">
        <v>148</v>
      </c>
      <c r="I53" s="9">
        <v>271</v>
      </c>
      <c r="J53" s="9">
        <v>91</v>
      </c>
    </row>
    <row r="54" spans="1:12" ht="12" customHeight="1" x14ac:dyDescent="0.35">
      <c r="A54" s="8" t="s">
        <v>15</v>
      </c>
      <c r="B54" s="9">
        <v>129</v>
      </c>
      <c r="C54" s="9">
        <v>133</v>
      </c>
      <c r="D54" s="9">
        <v>262</v>
      </c>
      <c r="E54" s="9">
        <v>99</v>
      </c>
      <c r="F54" s="12" t="s">
        <v>118</v>
      </c>
      <c r="G54" s="9">
        <v>103</v>
      </c>
      <c r="H54" s="9">
        <v>106</v>
      </c>
      <c r="I54" s="9">
        <v>209</v>
      </c>
      <c r="J54" s="9">
        <v>100</v>
      </c>
    </row>
    <row r="55" spans="1:12" ht="12" customHeight="1" x14ac:dyDescent="0.35">
      <c r="A55" s="11" t="s">
        <v>119</v>
      </c>
      <c r="B55" s="9">
        <v>228</v>
      </c>
      <c r="C55" s="9">
        <v>211</v>
      </c>
      <c r="D55" s="9">
        <v>439</v>
      </c>
      <c r="E55" s="9">
        <v>182</v>
      </c>
      <c r="F55" s="12" t="s">
        <v>120</v>
      </c>
      <c r="G55" s="9">
        <v>202</v>
      </c>
      <c r="H55" s="9">
        <v>208</v>
      </c>
      <c r="I55" s="9">
        <v>410</v>
      </c>
      <c r="J55" s="9">
        <v>160</v>
      </c>
    </row>
    <row r="56" spans="1:12" ht="12" customHeight="1" x14ac:dyDescent="0.35">
      <c r="A56" s="11" t="s">
        <v>122</v>
      </c>
      <c r="B56" s="9">
        <v>113</v>
      </c>
      <c r="C56" s="9">
        <v>99</v>
      </c>
      <c r="D56" s="9">
        <v>212</v>
      </c>
      <c r="E56" s="9">
        <v>87</v>
      </c>
      <c r="F56" s="13" t="s">
        <v>123</v>
      </c>
      <c r="G56" s="14">
        <v>345</v>
      </c>
      <c r="H56" s="14">
        <v>347</v>
      </c>
      <c r="I56" s="14">
        <v>692</v>
      </c>
      <c r="J56" s="14">
        <v>285</v>
      </c>
    </row>
    <row r="57" spans="1:12" ht="12" customHeight="1" x14ac:dyDescent="0.35">
      <c r="A57" s="11" t="s">
        <v>124</v>
      </c>
      <c r="B57" s="9">
        <v>103</v>
      </c>
      <c r="C57" s="9">
        <v>109</v>
      </c>
      <c r="D57" s="9">
        <v>212</v>
      </c>
      <c r="E57" s="9">
        <v>94</v>
      </c>
      <c r="F57" s="15" t="s">
        <v>125</v>
      </c>
      <c r="G57" s="16">
        <v>847</v>
      </c>
      <c r="H57" s="16">
        <v>874</v>
      </c>
      <c r="I57" s="16">
        <v>1721</v>
      </c>
      <c r="J57" s="16">
        <v>679</v>
      </c>
    </row>
    <row r="58" spans="1:12" ht="12" customHeight="1" x14ac:dyDescent="0.35">
      <c r="A58" s="17" t="s">
        <v>63</v>
      </c>
      <c r="B58" s="14">
        <v>114</v>
      </c>
      <c r="C58" s="14">
        <v>120</v>
      </c>
      <c r="D58" s="14">
        <v>234</v>
      </c>
      <c r="E58" s="14">
        <v>92</v>
      </c>
      <c r="F58" s="10" t="s">
        <v>126</v>
      </c>
      <c r="G58" s="9">
        <v>151</v>
      </c>
      <c r="H58" s="9">
        <v>155</v>
      </c>
      <c r="I58" s="9">
        <v>306</v>
      </c>
      <c r="J58" s="9">
        <v>133</v>
      </c>
    </row>
    <row r="59" spans="1:12" ht="12" customHeight="1" x14ac:dyDescent="0.35">
      <c r="A59" s="18" t="s">
        <v>107</v>
      </c>
      <c r="B59" s="16">
        <v>687</v>
      </c>
      <c r="C59" s="16">
        <v>672</v>
      </c>
      <c r="D59" s="16">
        <v>1359</v>
      </c>
      <c r="E59" s="16">
        <v>554</v>
      </c>
      <c r="F59" s="12" t="s">
        <v>127</v>
      </c>
      <c r="G59" s="9">
        <v>160</v>
      </c>
      <c r="H59" s="9">
        <v>159</v>
      </c>
      <c r="I59" s="9">
        <v>319</v>
      </c>
      <c r="J59" s="9">
        <v>141</v>
      </c>
    </row>
    <row r="60" spans="1:12" ht="12" customHeight="1" x14ac:dyDescent="0.35">
      <c r="A60" s="8" t="s">
        <v>128</v>
      </c>
      <c r="B60" s="9">
        <v>403</v>
      </c>
      <c r="C60" s="9">
        <v>411</v>
      </c>
      <c r="D60" s="9">
        <v>814</v>
      </c>
      <c r="E60" s="9">
        <v>315</v>
      </c>
      <c r="F60" s="12" t="s">
        <v>129</v>
      </c>
      <c r="G60" s="9">
        <v>40</v>
      </c>
      <c r="H60" s="9">
        <v>35</v>
      </c>
      <c r="I60" s="9">
        <v>75</v>
      </c>
      <c r="J60" s="9">
        <v>22</v>
      </c>
    </row>
    <row r="61" spans="1:12" ht="12" customHeight="1" x14ac:dyDescent="0.35">
      <c r="A61" s="11" t="s">
        <v>130</v>
      </c>
      <c r="B61" s="9">
        <v>402</v>
      </c>
      <c r="C61" s="9">
        <v>463</v>
      </c>
      <c r="D61" s="9">
        <v>865</v>
      </c>
      <c r="E61" s="9">
        <v>316</v>
      </c>
      <c r="F61" s="13" t="s">
        <v>131</v>
      </c>
      <c r="G61" s="14">
        <v>130</v>
      </c>
      <c r="H61" s="14">
        <v>141</v>
      </c>
      <c r="I61" s="14">
        <v>271</v>
      </c>
      <c r="J61" s="14">
        <v>120</v>
      </c>
    </row>
    <row r="62" spans="1:12" ht="12" customHeight="1" x14ac:dyDescent="0.35">
      <c r="A62" s="11" t="s">
        <v>133</v>
      </c>
      <c r="B62" s="9">
        <v>934</v>
      </c>
      <c r="C62" s="9">
        <v>944</v>
      </c>
      <c r="D62" s="9">
        <v>1878</v>
      </c>
      <c r="E62" s="9">
        <v>772</v>
      </c>
      <c r="F62" s="18" t="s">
        <v>19</v>
      </c>
      <c r="G62" s="16">
        <v>481</v>
      </c>
      <c r="H62" s="16">
        <v>490</v>
      </c>
      <c r="I62" s="16">
        <v>971</v>
      </c>
      <c r="J62" s="16">
        <v>416</v>
      </c>
    </row>
    <row r="63" spans="1:12" ht="12" customHeight="1" x14ac:dyDescent="0.35">
      <c r="A63" s="17" t="s">
        <v>134</v>
      </c>
      <c r="B63" s="14">
        <v>647</v>
      </c>
      <c r="C63" s="14">
        <v>614</v>
      </c>
      <c r="D63" s="14">
        <v>1261</v>
      </c>
      <c r="E63" s="14">
        <v>521</v>
      </c>
      <c r="F63" s="25" t="s">
        <v>135</v>
      </c>
      <c r="G63" s="26">
        <v>1328</v>
      </c>
      <c r="H63" s="26">
        <v>1364</v>
      </c>
      <c r="I63" s="26">
        <v>2692</v>
      </c>
      <c r="J63" s="26">
        <v>1095</v>
      </c>
    </row>
    <row r="64" spans="1:12" ht="12" customHeight="1" x14ac:dyDescent="0.35">
      <c r="A64" s="18" t="s">
        <v>117</v>
      </c>
      <c r="B64" s="16">
        <v>2386</v>
      </c>
      <c r="C64" s="16">
        <v>2432</v>
      </c>
      <c r="D64" s="16">
        <v>4818</v>
      </c>
      <c r="E64" s="16">
        <v>1924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9"/>
    </row>
    <row r="65" spans="1:12" ht="12" customHeight="1" x14ac:dyDescent="0.35">
      <c r="A65" s="8" t="s">
        <v>136</v>
      </c>
      <c r="B65" s="9">
        <v>331</v>
      </c>
      <c r="C65" s="9">
        <v>323</v>
      </c>
      <c r="D65" s="9">
        <v>654</v>
      </c>
      <c r="E65" s="81">
        <v>262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29"/>
    </row>
    <row r="66" spans="1:12" ht="12" customHeight="1" x14ac:dyDescent="0.35">
      <c r="A66" s="11" t="s">
        <v>139</v>
      </c>
      <c r="B66" s="9">
        <v>61</v>
      </c>
      <c r="C66" s="9">
        <v>69</v>
      </c>
      <c r="D66" s="9">
        <v>130</v>
      </c>
      <c r="E66" s="9">
        <v>59</v>
      </c>
      <c r="F66" s="82" t="s">
        <v>140</v>
      </c>
      <c r="G66" s="34">
        <v>23369</v>
      </c>
      <c r="H66" s="34">
        <v>24560</v>
      </c>
      <c r="I66" s="34">
        <v>47929</v>
      </c>
      <c r="J66" s="34">
        <v>19173</v>
      </c>
      <c r="L66" s="29"/>
    </row>
    <row r="67" spans="1:12" ht="12" customHeight="1" x14ac:dyDescent="0.35">
      <c r="A67" s="11" t="s">
        <v>141</v>
      </c>
      <c r="B67" s="9">
        <v>69</v>
      </c>
      <c r="C67" s="9">
        <v>67</v>
      </c>
      <c r="D67" s="9">
        <v>136</v>
      </c>
      <c r="E67" s="9">
        <v>67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</row>
    <row r="68" spans="1:12" ht="12" customHeight="1" x14ac:dyDescent="0.35">
      <c r="A68" s="17" t="s">
        <v>142</v>
      </c>
      <c r="B68" s="14">
        <v>31</v>
      </c>
      <c r="C68" s="14">
        <v>35</v>
      </c>
      <c r="D68" s="14">
        <v>66</v>
      </c>
      <c r="E68" s="14">
        <v>30</v>
      </c>
      <c r="F68" s="73"/>
      <c r="G68" s="74"/>
      <c r="H68" s="74"/>
      <c r="I68" s="74"/>
      <c r="J68" s="74"/>
      <c r="L68" s="29"/>
    </row>
    <row r="69" spans="1:12" ht="12" customHeight="1" x14ac:dyDescent="0.35">
      <c r="A69" s="38" t="s">
        <v>144</v>
      </c>
      <c r="B69" s="16">
        <v>492</v>
      </c>
      <c r="C69" s="16">
        <v>494</v>
      </c>
      <c r="D69" s="16">
        <v>986</v>
      </c>
      <c r="E69" s="16">
        <v>418</v>
      </c>
      <c r="F69" s="75"/>
      <c r="G69" s="76"/>
      <c r="H69" s="76"/>
      <c r="I69" s="77"/>
      <c r="J69" s="77"/>
      <c r="L69" s="29"/>
    </row>
    <row r="70" spans="1:12" ht="12" customHeight="1" x14ac:dyDescent="0.35">
      <c r="A70" s="40" t="s">
        <v>145</v>
      </c>
      <c r="B70" s="20">
        <v>15747</v>
      </c>
      <c r="C70" s="20">
        <v>16620</v>
      </c>
      <c r="D70" s="20">
        <v>32367</v>
      </c>
      <c r="E70" s="20">
        <v>12978</v>
      </c>
      <c r="F70" s="75"/>
      <c r="G70" s="78"/>
      <c r="H70" s="78"/>
      <c r="I70" s="79"/>
      <c r="J70" s="79"/>
      <c r="L70" s="29"/>
    </row>
    <row r="71" spans="1:12" ht="12" customHeight="1" x14ac:dyDescent="0.35">
      <c r="G71" s="29"/>
      <c r="H71" s="29"/>
      <c r="I71" s="29"/>
      <c r="J71" s="29"/>
    </row>
    <row r="72" spans="1:12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49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8554687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60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283</v>
      </c>
      <c r="C4" s="9">
        <v>324</v>
      </c>
      <c r="D4" s="9">
        <v>607</v>
      </c>
      <c r="E4" s="9">
        <v>269</v>
      </c>
      <c r="F4" s="10" t="s">
        <v>18</v>
      </c>
      <c r="G4" s="9">
        <v>149</v>
      </c>
      <c r="H4" s="9">
        <v>176</v>
      </c>
      <c r="I4" s="9">
        <v>325</v>
      </c>
      <c r="J4" s="9">
        <v>134</v>
      </c>
    </row>
    <row r="5" spans="1:10" ht="12" customHeight="1" x14ac:dyDescent="0.35">
      <c r="A5" s="11" t="s">
        <v>24</v>
      </c>
      <c r="B5" s="9">
        <v>321</v>
      </c>
      <c r="C5" s="9">
        <v>314</v>
      </c>
      <c r="D5" s="9">
        <v>635</v>
      </c>
      <c r="E5" s="9">
        <v>249</v>
      </c>
      <c r="F5" s="12" t="s">
        <v>28</v>
      </c>
      <c r="G5" s="9">
        <v>420</v>
      </c>
      <c r="H5" s="9">
        <v>418</v>
      </c>
      <c r="I5" s="9">
        <v>838</v>
      </c>
      <c r="J5" s="9">
        <v>287</v>
      </c>
    </row>
    <row r="6" spans="1:10" ht="12" customHeight="1" x14ac:dyDescent="0.35">
      <c r="A6" s="11" t="s">
        <v>30</v>
      </c>
      <c r="B6" s="9">
        <v>334</v>
      </c>
      <c r="C6" s="9">
        <v>364</v>
      </c>
      <c r="D6" s="9">
        <v>698</v>
      </c>
      <c r="E6" s="9">
        <v>256</v>
      </c>
      <c r="F6" s="12" t="s">
        <v>31</v>
      </c>
      <c r="G6" s="9">
        <v>1028</v>
      </c>
      <c r="H6" s="9">
        <v>1074</v>
      </c>
      <c r="I6" s="9">
        <v>2102</v>
      </c>
      <c r="J6" s="9">
        <v>788</v>
      </c>
    </row>
    <row r="7" spans="1:10" ht="12" customHeight="1" x14ac:dyDescent="0.35">
      <c r="A7" s="11" t="s">
        <v>34</v>
      </c>
      <c r="B7" s="9">
        <v>251</v>
      </c>
      <c r="C7" s="9">
        <v>276</v>
      </c>
      <c r="D7" s="9">
        <v>527</v>
      </c>
      <c r="E7" s="9">
        <v>215</v>
      </c>
      <c r="F7" s="12" t="s">
        <v>9</v>
      </c>
      <c r="G7" s="9">
        <v>136</v>
      </c>
      <c r="H7" s="9">
        <v>138</v>
      </c>
      <c r="I7" s="9">
        <v>274</v>
      </c>
      <c r="J7" s="9">
        <v>114</v>
      </c>
    </row>
    <row r="8" spans="1:10" ht="12" customHeight="1" x14ac:dyDescent="0.35">
      <c r="A8" s="11" t="s">
        <v>36</v>
      </c>
      <c r="B8" s="9">
        <v>19</v>
      </c>
      <c r="C8" s="9">
        <v>21</v>
      </c>
      <c r="D8" s="9">
        <v>40</v>
      </c>
      <c r="E8" s="9">
        <v>19</v>
      </c>
      <c r="F8" s="12" t="s">
        <v>3</v>
      </c>
      <c r="G8" s="9">
        <v>55</v>
      </c>
      <c r="H8" s="9">
        <v>62</v>
      </c>
      <c r="I8" s="9">
        <v>117</v>
      </c>
      <c r="J8" s="9">
        <v>49</v>
      </c>
    </row>
    <row r="9" spans="1:10" ht="12" customHeight="1" x14ac:dyDescent="0.35">
      <c r="A9" s="11" t="s">
        <v>27</v>
      </c>
      <c r="B9" s="9">
        <v>164</v>
      </c>
      <c r="C9" s="9">
        <v>169</v>
      </c>
      <c r="D9" s="9">
        <v>333</v>
      </c>
      <c r="E9" s="9">
        <v>129</v>
      </c>
      <c r="F9" s="13" t="s">
        <v>38</v>
      </c>
      <c r="G9" s="14">
        <v>130</v>
      </c>
      <c r="H9" s="14">
        <v>138</v>
      </c>
      <c r="I9" s="14">
        <v>268</v>
      </c>
      <c r="J9" s="14">
        <v>101</v>
      </c>
    </row>
    <row r="10" spans="1:10" ht="12" customHeight="1" x14ac:dyDescent="0.35">
      <c r="A10" s="11" t="s">
        <v>1</v>
      </c>
      <c r="B10" s="9">
        <v>478</v>
      </c>
      <c r="C10" s="9">
        <v>498</v>
      </c>
      <c r="D10" s="9">
        <v>976</v>
      </c>
      <c r="E10" s="9">
        <v>414</v>
      </c>
      <c r="F10" s="15" t="s">
        <v>41</v>
      </c>
      <c r="G10" s="16">
        <v>1918</v>
      </c>
      <c r="H10" s="16">
        <v>2006</v>
      </c>
      <c r="I10" s="16">
        <v>3924</v>
      </c>
      <c r="J10" s="16">
        <v>1473</v>
      </c>
    </row>
    <row r="11" spans="1:10" ht="12" customHeight="1" x14ac:dyDescent="0.35">
      <c r="A11" s="11" t="s">
        <v>17</v>
      </c>
      <c r="B11" s="9">
        <v>72</v>
      </c>
      <c r="C11" s="9">
        <v>76</v>
      </c>
      <c r="D11" s="9">
        <v>148</v>
      </c>
      <c r="E11" s="9">
        <v>57</v>
      </c>
      <c r="F11" s="10" t="s">
        <v>29</v>
      </c>
      <c r="G11" s="9">
        <v>195</v>
      </c>
      <c r="H11" s="9">
        <v>208</v>
      </c>
      <c r="I11" s="9">
        <v>403</v>
      </c>
      <c r="J11" s="9">
        <v>164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63</v>
      </c>
      <c r="H12" s="9">
        <v>60</v>
      </c>
      <c r="I12" s="9">
        <v>123</v>
      </c>
      <c r="J12" s="9">
        <v>53</v>
      </c>
    </row>
    <row r="13" spans="1:10" ht="12" customHeight="1" x14ac:dyDescent="0.35">
      <c r="A13" s="11" t="s">
        <v>45</v>
      </c>
      <c r="B13" s="9">
        <v>275</v>
      </c>
      <c r="C13" s="9">
        <v>293</v>
      </c>
      <c r="D13" s="9">
        <v>568</v>
      </c>
      <c r="E13" s="9">
        <v>232</v>
      </c>
      <c r="F13" s="12" t="s">
        <v>48</v>
      </c>
      <c r="G13" s="9">
        <v>274</v>
      </c>
      <c r="H13" s="9">
        <v>255</v>
      </c>
      <c r="I13" s="9">
        <v>529</v>
      </c>
      <c r="J13" s="9">
        <v>215</v>
      </c>
    </row>
    <row r="14" spans="1:10" ht="12" customHeight="1" x14ac:dyDescent="0.35">
      <c r="A14" s="11" t="s">
        <v>42</v>
      </c>
      <c r="B14" s="9">
        <v>382</v>
      </c>
      <c r="C14" s="9">
        <v>486</v>
      </c>
      <c r="D14" s="9">
        <v>868</v>
      </c>
      <c r="E14" s="9">
        <v>329</v>
      </c>
      <c r="F14" s="12" t="s">
        <v>49</v>
      </c>
      <c r="G14" s="9">
        <v>123</v>
      </c>
      <c r="H14" s="9">
        <v>137</v>
      </c>
      <c r="I14" s="9">
        <v>260</v>
      </c>
      <c r="J14" s="9">
        <v>107</v>
      </c>
    </row>
    <row r="15" spans="1:10" ht="12" customHeight="1" x14ac:dyDescent="0.35">
      <c r="A15" s="11" t="s">
        <v>23</v>
      </c>
      <c r="B15" s="9">
        <v>903</v>
      </c>
      <c r="C15" s="9">
        <v>863</v>
      </c>
      <c r="D15" s="9">
        <v>1766</v>
      </c>
      <c r="E15" s="9">
        <v>781</v>
      </c>
      <c r="F15" s="13" t="s">
        <v>40</v>
      </c>
      <c r="G15" s="14">
        <v>189</v>
      </c>
      <c r="H15" s="14">
        <v>193</v>
      </c>
      <c r="I15" s="14">
        <v>382</v>
      </c>
      <c r="J15" s="14">
        <v>142</v>
      </c>
    </row>
    <row r="16" spans="1:10" ht="12" customHeight="1" x14ac:dyDescent="0.35">
      <c r="A16" s="11" t="s">
        <v>51</v>
      </c>
      <c r="B16" s="9">
        <v>198</v>
      </c>
      <c r="C16" s="9">
        <v>207</v>
      </c>
      <c r="D16" s="9">
        <v>405</v>
      </c>
      <c r="E16" s="9">
        <v>161</v>
      </c>
      <c r="F16" s="15" t="s">
        <v>52</v>
      </c>
      <c r="G16" s="16">
        <v>844</v>
      </c>
      <c r="H16" s="16">
        <v>853</v>
      </c>
      <c r="I16" s="16">
        <v>1697</v>
      </c>
      <c r="J16" s="16">
        <v>681</v>
      </c>
    </row>
    <row r="17" spans="1:10" ht="12" customHeight="1" x14ac:dyDescent="0.35">
      <c r="A17" s="11" t="s">
        <v>53</v>
      </c>
      <c r="B17" s="9">
        <v>25</v>
      </c>
      <c r="C17" s="9">
        <v>26</v>
      </c>
      <c r="D17" s="9">
        <v>51</v>
      </c>
      <c r="E17" s="9">
        <v>21</v>
      </c>
      <c r="F17" s="10" t="s">
        <v>54</v>
      </c>
      <c r="G17" s="9">
        <v>148</v>
      </c>
      <c r="H17" s="9">
        <v>192</v>
      </c>
      <c r="I17" s="9">
        <v>340</v>
      </c>
      <c r="J17" s="9">
        <v>136</v>
      </c>
    </row>
    <row r="18" spans="1:10" ht="12" customHeight="1" x14ac:dyDescent="0.35">
      <c r="A18" s="11" t="s">
        <v>14</v>
      </c>
      <c r="B18" s="9">
        <v>12</v>
      </c>
      <c r="C18" s="9">
        <v>17</v>
      </c>
      <c r="D18" s="9">
        <v>29</v>
      </c>
      <c r="E18" s="9">
        <v>14</v>
      </c>
      <c r="F18" s="12" t="s">
        <v>56</v>
      </c>
      <c r="G18" s="9">
        <v>167</v>
      </c>
      <c r="H18" s="9">
        <v>163</v>
      </c>
      <c r="I18" s="9">
        <v>330</v>
      </c>
      <c r="J18" s="9">
        <v>123</v>
      </c>
    </row>
    <row r="19" spans="1:10" ht="12" customHeight="1" x14ac:dyDescent="0.35">
      <c r="A19" s="17" t="s">
        <v>0</v>
      </c>
      <c r="B19" s="14">
        <v>229</v>
      </c>
      <c r="C19" s="14">
        <v>283</v>
      </c>
      <c r="D19" s="14">
        <v>512</v>
      </c>
      <c r="E19" s="14">
        <v>206</v>
      </c>
      <c r="F19" s="12" t="s">
        <v>57</v>
      </c>
      <c r="G19" s="9">
        <v>110</v>
      </c>
      <c r="H19" s="9">
        <v>102</v>
      </c>
      <c r="I19" s="9">
        <v>212</v>
      </c>
      <c r="J19" s="9">
        <v>80</v>
      </c>
    </row>
    <row r="20" spans="1:10" ht="12" customHeight="1" x14ac:dyDescent="0.35">
      <c r="A20" s="18" t="s">
        <v>59</v>
      </c>
      <c r="B20" s="16">
        <v>3955</v>
      </c>
      <c r="C20" s="16">
        <v>4232</v>
      </c>
      <c r="D20" s="16">
        <v>8187</v>
      </c>
      <c r="E20" s="16">
        <v>3365</v>
      </c>
      <c r="F20" s="12" t="s">
        <v>61</v>
      </c>
      <c r="G20" s="9">
        <v>137</v>
      </c>
      <c r="H20" s="9">
        <v>201</v>
      </c>
      <c r="I20" s="9">
        <v>338</v>
      </c>
      <c r="J20" s="9">
        <v>93</v>
      </c>
    </row>
    <row r="21" spans="1:10" ht="12" customHeight="1" x14ac:dyDescent="0.35">
      <c r="A21" s="8" t="s">
        <v>62</v>
      </c>
      <c r="B21" s="9">
        <v>1509</v>
      </c>
      <c r="C21" s="9">
        <v>1674</v>
      </c>
      <c r="D21" s="9">
        <v>3183</v>
      </c>
      <c r="E21" s="9">
        <v>1202</v>
      </c>
      <c r="F21" s="12" t="s">
        <v>35</v>
      </c>
      <c r="G21" s="9">
        <v>110</v>
      </c>
      <c r="H21" s="9">
        <v>142</v>
      </c>
      <c r="I21" s="9">
        <v>252</v>
      </c>
      <c r="J21" s="9">
        <v>94</v>
      </c>
    </row>
    <row r="22" spans="1:10" ht="12" customHeight="1" x14ac:dyDescent="0.35">
      <c r="A22" s="11" t="s">
        <v>64</v>
      </c>
      <c r="B22" s="9">
        <v>173</v>
      </c>
      <c r="C22" s="9">
        <v>192</v>
      </c>
      <c r="D22" s="9">
        <v>365</v>
      </c>
      <c r="E22" s="9">
        <v>143</v>
      </c>
      <c r="F22" s="12" t="s">
        <v>55</v>
      </c>
      <c r="G22" s="9">
        <v>188</v>
      </c>
      <c r="H22" s="9">
        <v>184</v>
      </c>
      <c r="I22" s="9">
        <v>372</v>
      </c>
      <c r="J22" s="9">
        <v>154</v>
      </c>
    </row>
    <row r="23" spans="1:10" ht="12" customHeight="1" x14ac:dyDescent="0.35">
      <c r="A23" s="11" t="s">
        <v>66</v>
      </c>
      <c r="B23" s="9">
        <v>155</v>
      </c>
      <c r="C23" s="9">
        <v>156</v>
      </c>
      <c r="D23" s="9">
        <v>311</v>
      </c>
      <c r="E23" s="9">
        <v>133</v>
      </c>
      <c r="F23" s="12" t="s">
        <v>68</v>
      </c>
      <c r="G23" s="9">
        <v>36</v>
      </c>
      <c r="H23" s="9">
        <v>36</v>
      </c>
      <c r="I23" s="9">
        <v>72</v>
      </c>
      <c r="J23" s="9">
        <v>27</v>
      </c>
    </row>
    <row r="24" spans="1:10" ht="12" customHeight="1" x14ac:dyDescent="0.35">
      <c r="A24" s="11" t="s">
        <v>65</v>
      </c>
      <c r="B24" s="9">
        <v>133</v>
      </c>
      <c r="C24" s="9">
        <v>150</v>
      </c>
      <c r="D24" s="9">
        <v>283</v>
      </c>
      <c r="E24" s="9">
        <v>84</v>
      </c>
      <c r="F24" s="12" t="s">
        <v>69</v>
      </c>
      <c r="G24" s="9">
        <v>189</v>
      </c>
      <c r="H24" s="9">
        <v>212</v>
      </c>
      <c r="I24" s="9">
        <v>401</v>
      </c>
      <c r="J24" s="9">
        <v>155</v>
      </c>
    </row>
    <row r="25" spans="1:10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150</v>
      </c>
      <c r="C26" s="14">
        <v>142</v>
      </c>
      <c r="D26" s="14">
        <v>292</v>
      </c>
      <c r="E26" s="14">
        <v>133</v>
      </c>
      <c r="F26" s="15" t="s">
        <v>71</v>
      </c>
      <c r="G26" s="16">
        <v>1085</v>
      </c>
      <c r="H26" s="16">
        <v>1232</v>
      </c>
      <c r="I26" s="16">
        <v>2317</v>
      </c>
      <c r="J26" s="16">
        <v>862</v>
      </c>
    </row>
    <row r="27" spans="1:10" ht="12" customHeight="1" x14ac:dyDescent="0.35">
      <c r="A27" s="18" t="s">
        <v>72</v>
      </c>
      <c r="B27" s="16">
        <v>2132</v>
      </c>
      <c r="C27" s="16">
        <v>2327</v>
      </c>
      <c r="D27" s="16">
        <v>4459</v>
      </c>
      <c r="E27" s="16">
        <v>1711</v>
      </c>
      <c r="F27" s="10" t="s">
        <v>67</v>
      </c>
      <c r="G27" s="9">
        <v>168</v>
      </c>
      <c r="H27" s="9">
        <v>149</v>
      </c>
      <c r="I27" s="9">
        <v>317</v>
      </c>
      <c r="J27" s="9">
        <v>126</v>
      </c>
    </row>
    <row r="28" spans="1:10" ht="12" customHeight="1" x14ac:dyDescent="0.35">
      <c r="A28" s="8" t="s">
        <v>8</v>
      </c>
      <c r="B28" s="9">
        <v>157</v>
      </c>
      <c r="C28" s="9">
        <v>155</v>
      </c>
      <c r="D28" s="9">
        <v>312</v>
      </c>
      <c r="E28" s="9">
        <v>120</v>
      </c>
      <c r="F28" s="12" t="s">
        <v>73</v>
      </c>
      <c r="G28" s="9">
        <v>139</v>
      </c>
      <c r="H28" s="9">
        <v>144</v>
      </c>
      <c r="I28" s="9">
        <v>283</v>
      </c>
      <c r="J28" s="9">
        <v>122</v>
      </c>
    </row>
    <row r="29" spans="1:10" ht="12" customHeight="1" x14ac:dyDescent="0.35">
      <c r="A29" s="11" t="s">
        <v>39</v>
      </c>
      <c r="B29" s="9">
        <v>180</v>
      </c>
      <c r="C29" s="9">
        <v>188</v>
      </c>
      <c r="D29" s="9">
        <v>368</v>
      </c>
      <c r="E29" s="9">
        <v>146</v>
      </c>
      <c r="F29" s="12" t="s">
        <v>25</v>
      </c>
      <c r="G29" s="9">
        <v>96</v>
      </c>
      <c r="H29" s="9">
        <v>103</v>
      </c>
      <c r="I29" s="9">
        <v>199</v>
      </c>
      <c r="J29" s="9">
        <v>93</v>
      </c>
    </row>
    <row r="30" spans="1:10" ht="12" customHeight="1" x14ac:dyDescent="0.35">
      <c r="A30" s="11" t="s">
        <v>74</v>
      </c>
      <c r="B30" s="9">
        <v>333</v>
      </c>
      <c r="C30" s="9">
        <v>307</v>
      </c>
      <c r="D30" s="9">
        <v>640</v>
      </c>
      <c r="E30" s="9">
        <v>237</v>
      </c>
      <c r="F30" s="13" t="s">
        <v>32</v>
      </c>
      <c r="G30" s="14">
        <v>110</v>
      </c>
      <c r="H30" s="14">
        <v>119</v>
      </c>
      <c r="I30" s="14">
        <v>229</v>
      </c>
      <c r="J30" s="14">
        <v>95</v>
      </c>
    </row>
    <row r="31" spans="1:10" ht="12" customHeight="1" x14ac:dyDescent="0.35">
      <c r="A31" s="11" t="s">
        <v>75</v>
      </c>
      <c r="B31" s="9">
        <v>58</v>
      </c>
      <c r="C31" s="9">
        <v>67</v>
      </c>
      <c r="D31" s="9">
        <v>125</v>
      </c>
      <c r="E31" s="9">
        <v>49</v>
      </c>
      <c r="F31" s="18" t="s">
        <v>5</v>
      </c>
      <c r="G31" s="16">
        <v>513</v>
      </c>
      <c r="H31" s="16">
        <v>515</v>
      </c>
      <c r="I31" s="16">
        <v>1028</v>
      </c>
      <c r="J31" s="16">
        <v>436</v>
      </c>
    </row>
    <row r="32" spans="1:10" ht="12" customHeight="1" x14ac:dyDescent="0.35">
      <c r="A32" s="11" t="s">
        <v>47</v>
      </c>
      <c r="B32" s="9">
        <v>51</v>
      </c>
      <c r="C32" s="9">
        <v>52</v>
      </c>
      <c r="D32" s="9">
        <v>103</v>
      </c>
      <c r="E32" s="9">
        <v>41</v>
      </c>
      <c r="F32" s="19" t="s">
        <v>46</v>
      </c>
      <c r="G32" s="20">
        <v>4360</v>
      </c>
      <c r="H32" s="20">
        <v>4606</v>
      </c>
      <c r="I32" s="20">
        <v>8966</v>
      </c>
      <c r="J32" s="20">
        <v>3452</v>
      </c>
    </row>
    <row r="33" spans="1:10" ht="12" customHeight="1" x14ac:dyDescent="0.35">
      <c r="A33" s="11" t="s">
        <v>76</v>
      </c>
      <c r="B33" s="9">
        <v>49</v>
      </c>
      <c r="C33" s="9">
        <v>93</v>
      </c>
      <c r="D33" s="9">
        <v>142</v>
      </c>
      <c r="E33" s="9">
        <v>45</v>
      </c>
      <c r="F33" s="10" t="s">
        <v>77</v>
      </c>
      <c r="G33" s="9">
        <v>260</v>
      </c>
      <c r="H33" s="9">
        <v>265</v>
      </c>
      <c r="I33" s="9">
        <v>525</v>
      </c>
      <c r="J33" s="9">
        <v>208</v>
      </c>
    </row>
    <row r="34" spans="1:10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52</v>
      </c>
      <c r="F34" s="12" t="s">
        <v>79</v>
      </c>
      <c r="G34" s="9">
        <v>130</v>
      </c>
      <c r="H34" s="9">
        <v>121</v>
      </c>
      <c r="I34" s="9">
        <v>251</v>
      </c>
      <c r="J34" s="9">
        <v>94</v>
      </c>
    </row>
    <row r="35" spans="1:10" ht="12" customHeight="1" x14ac:dyDescent="0.35">
      <c r="A35" s="18" t="s">
        <v>80</v>
      </c>
      <c r="B35" s="16">
        <v>892</v>
      </c>
      <c r="C35" s="16">
        <v>929</v>
      </c>
      <c r="D35" s="16">
        <v>1821</v>
      </c>
      <c r="E35" s="16">
        <v>690</v>
      </c>
      <c r="F35" s="12" t="s">
        <v>21</v>
      </c>
      <c r="G35" s="9">
        <v>150</v>
      </c>
      <c r="H35" s="9">
        <v>136</v>
      </c>
      <c r="I35" s="9">
        <v>286</v>
      </c>
      <c r="J35" s="9">
        <v>106</v>
      </c>
    </row>
    <row r="36" spans="1:10" ht="12" customHeight="1" x14ac:dyDescent="0.35">
      <c r="A36" s="8" t="s">
        <v>81</v>
      </c>
      <c r="B36" s="9">
        <v>256</v>
      </c>
      <c r="C36" s="9">
        <v>250</v>
      </c>
      <c r="D36" s="9">
        <v>506</v>
      </c>
      <c r="E36" s="9">
        <v>191</v>
      </c>
      <c r="F36" s="12" t="s">
        <v>82</v>
      </c>
      <c r="G36" s="9">
        <v>74</v>
      </c>
      <c r="H36" s="9">
        <v>81</v>
      </c>
      <c r="I36" s="9">
        <v>155</v>
      </c>
      <c r="J36" s="9">
        <v>75</v>
      </c>
    </row>
    <row r="37" spans="1:10" ht="12" customHeight="1" x14ac:dyDescent="0.35">
      <c r="A37" s="11" t="s">
        <v>83</v>
      </c>
      <c r="B37" s="9">
        <v>204</v>
      </c>
      <c r="C37" s="9">
        <v>220</v>
      </c>
      <c r="D37" s="9">
        <v>424</v>
      </c>
      <c r="E37" s="9">
        <v>175</v>
      </c>
      <c r="F37" s="13" t="s">
        <v>84</v>
      </c>
      <c r="G37" s="14">
        <v>147</v>
      </c>
      <c r="H37" s="14">
        <v>165</v>
      </c>
      <c r="I37" s="14">
        <v>312</v>
      </c>
      <c r="J37" s="14">
        <v>117</v>
      </c>
    </row>
    <row r="38" spans="1:10" ht="12" customHeight="1" x14ac:dyDescent="0.35">
      <c r="A38" s="11" t="s">
        <v>86</v>
      </c>
      <c r="B38" s="9">
        <v>153</v>
      </c>
      <c r="C38" s="9">
        <v>152</v>
      </c>
      <c r="D38" s="9">
        <v>305</v>
      </c>
      <c r="E38" s="9">
        <v>121</v>
      </c>
      <c r="F38" s="15" t="s">
        <v>87</v>
      </c>
      <c r="G38" s="16">
        <v>761</v>
      </c>
      <c r="H38" s="16">
        <v>768</v>
      </c>
      <c r="I38" s="16">
        <v>1529</v>
      </c>
      <c r="J38" s="16">
        <v>600</v>
      </c>
    </row>
    <row r="39" spans="1:10" ht="12" customHeight="1" x14ac:dyDescent="0.35">
      <c r="A39" s="11" t="s">
        <v>88</v>
      </c>
      <c r="B39" s="9">
        <v>92</v>
      </c>
      <c r="C39" s="9">
        <v>92</v>
      </c>
      <c r="D39" s="9">
        <v>184</v>
      </c>
      <c r="E39" s="9">
        <v>72</v>
      </c>
      <c r="F39" s="10" t="s">
        <v>89</v>
      </c>
      <c r="G39" s="9">
        <v>141</v>
      </c>
      <c r="H39" s="9">
        <v>200</v>
      </c>
      <c r="I39" s="9">
        <v>341</v>
      </c>
      <c r="J39" s="9">
        <v>121</v>
      </c>
    </row>
    <row r="40" spans="1:10" ht="12" customHeight="1" x14ac:dyDescent="0.35">
      <c r="A40" s="17" t="s">
        <v>90</v>
      </c>
      <c r="B40" s="14">
        <v>151</v>
      </c>
      <c r="C40" s="14">
        <v>145</v>
      </c>
      <c r="D40" s="14">
        <v>296</v>
      </c>
      <c r="E40" s="14">
        <v>116</v>
      </c>
      <c r="F40" s="12" t="s">
        <v>91</v>
      </c>
      <c r="G40" s="9">
        <v>107</v>
      </c>
      <c r="H40" s="9">
        <v>101</v>
      </c>
      <c r="I40" s="9">
        <v>208</v>
      </c>
      <c r="J40" s="9">
        <v>87</v>
      </c>
    </row>
    <row r="41" spans="1:10" ht="12" customHeight="1" x14ac:dyDescent="0.35">
      <c r="A41" s="18" t="s">
        <v>92</v>
      </c>
      <c r="B41" s="16">
        <v>856</v>
      </c>
      <c r="C41" s="16">
        <v>859</v>
      </c>
      <c r="D41" s="16">
        <v>1715</v>
      </c>
      <c r="E41" s="16">
        <v>675</v>
      </c>
      <c r="F41" s="12" t="s">
        <v>93</v>
      </c>
      <c r="G41" s="9">
        <v>84</v>
      </c>
      <c r="H41" s="9">
        <v>88</v>
      </c>
      <c r="I41" s="9">
        <v>172</v>
      </c>
      <c r="J41" s="9">
        <v>74</v>
      </c>
    </row>
    <row r="42" spans="1:10" ht="12" customHeight="1" x14ac:dyDescent="0.35">
      <c r="A42" s="8" t="s">
        <v>94</v>
      </c>
      <c r="B42" s="9">
        <v>428</v>
      </c>
      <c r="C42" s="9">
        <v>491</v>
      </c>
      <c r="D42" s="9">
        <v>919</v>
      </c>
      <c r="E42" s="9">
        <v>381</v>
      </c>
      <c r="F42" s="12" t="s">
        <v>95</v>
      </c>
      <c r="G42" s="9">
        <v>202</v>
      </c>
      <c r="H42" s="9">
        <v>176</v>
      </c>
      <c r="I42" s="9">
        <v>378</v>
      </c>
      <c r="J42" s="9">
        <v>166</v>
      </c>
    </row>
    <row r="43" spans="1:10" ht="12" customHeight="1" x14ac:dyDescent="0.35">
      <c r="A43" s="11" t="s">
        <v>96</v>
      </c>
      <c r="B43" s="9">
        <v>194</v>
      </c>
      <c r="C43" s="9">
        <v>210</v>
      </c>
      <c r="D43" s="9">
        <v>404</v>
      </c>
      <c r="E43" s="9">
        <v>170</v>
      </c>
      <c r="F43" s="13" t="s">
        <v>97</v>
      </c>
      <c r="G43" s="9">
        <v>100</v>
      </c>
      <c r="H43" s="9">
        <v>90</v>
      </c>
      <c r="I43" s="9">
        <v>190</v>
      </c>
      <c r="J43" s="9">
        <v>82</v>
      </c>
    </row>
    <row r="44" spans="1:10" ht="12" customHeight="1" x14ac:dyDescent="0.35">
      <c r="A44" s="11" t="s">
        <v>26</v>
      </c>
      <c r="B44" s="9">
        <v>1425</v>
      </c>
      <c r="C44" s="9">
        <v>1506</v>
      </c>
      <c r="D44" s="9">
        <v>2931</v>
      </c>
      <c r="E44" s="9">
        <v>1067</v>
      </c>
      <c r="F44" s="13" t="s">
        <v>98</v>
      </c>
      <c r="G44" s="14">
        <v>10</v>
      </c>
      <c r="H44" s="14">
        <v>8</v>
      </c>
      <c r="I44" s="14">
        <v>18</v>
      </c>
      <c r="J44" s="14">
        <v>10</v>
      </c>
    </row>
    <row r="45" spans="1:10" ht="12" customHeight="1" x14ac:dyDescent="0.35">
      <c r="A45" s="17" t="s">
        <v>99</v>
      </c>
      <c r="B45" s="14">
        <v>180</v>
      </c>
      <c r="C45" s="14">
        <v>175</v>
      </c>
      <c r="D45" s="14">
        <v>355</v>
      </c>
      <c r="E45" s="14">
        <v>155</v>
      </c>
      <c r="F45" s="15" t="s">
        <v>100</v>
      </c>
      <c r="G45" s="16">
        <v>644</v>
      </c>
      <c r="H45" s="16">
        <v>663</v>
      </c>
      <c r="I45" s="16">
        <v>1307</v>
      </c>
      <c r="J45" s="16">
        <v>540</v>
      </c>
    </row>
    <row r="46" spans="1:10" ht="12" customHeight="1" x14ac:dyDescent="0.35">
      <c r="A46" s="18" t="s">
        <v>102</v>
      </c>
      <c r="B46" s="16">
        <v>2227</v>
      </c>
      <c r="C46" s="16">
        <v>2382</v>
      </c>
      <c r="D46" s="16">
        <v>4609</v>
      </c>
      <c r="E46" s="16">
        <v>1773</v>
      </c>
      <c r="F46" s="21" t="s">
        <v>104</v>
      </c>
      <c r="G46" s="14">
        <v>323</v>
      </c>
      <c r="H46" s="14">
        <v>338</v>
      </c>
      <c r="I46" s="14">
        <v>661</v>
      </c>
      <c r="J46" s="14">
        <v>314</v>
      </c>
    </row>
    <row r="47" spans="1:10" ht="12" customHeight="1" x14ac:dyDescent="0.35">
      <c r="A47" s="8" t="s">
        <v>105</v>
      </c>
      <c r="B47" s="9">
        <v>674</v>
      </c>
      <c r="C47" s="9">
        <v>754</v>
      </c>
      <c r="D47" s="9">
        <v>1428</v>
      </c>
      <c r="E47" s="9">
        <v>618</v>
      </c>
      <c r="F47" s="22" t="s">
        <v>106</v>
      </c>
      <c r="G47" s="16">
        <v>323</v>
      </c>
      <c r="H47" s="16">
        <v>338</v>
      </c>
      <c r="I47" s="16">
        <v>661</v>
      </c>
      <c r="J47" s="16">
        <v>314</v>
      </c>
    </row>
    <row r="48" spans="1:10" ht="12" customHeight="1" x14ac:dyDescent="0.35">
      <c r="A48" s="11" t="s">
        <v>12</v>
      </c>
      <c r="B48" s="9">
        <v>515</v>
      </c>
      <c r="C48" s="9">
        <v>558</v>
      </c>
      <c r="D48" s="9">
        <v>1073</v>
      </c>
      <c r="E48" s="9">
        <v>457</v>
      </c>
      <c r="F48" s="10" t="s">
        <v>44</v>
      </c>
      <c r="G48" s="9">
        <v>101</v>
      </c>
      <c r="H48" s="9">
        <v>93</v>
      </c>
      <c r="I48" s="9">
        <v>194</v>
      </c>
      <c r="J48" s="9">
        <v>88</v>
      </c>
    </row>
    <row r="49" spans="1:10" ht="12" customHeight="1" x14ac:dyDescent="0.35">
      <c r="A49" s="11" t="s">
        <v>108</v>
      </c>
      <c r="B49" s="9">
        <v>289</v>
      </c>
      <c r="C49" s="9">
        <v>310</v>
      </c>
      <c r="D49" s="9">
        <v>599</v>
      </c>
      <c r="E49" s="9">
        <v>247</v>
      </c>
      <c r="F49" s="13" t="s">
        <v>109</v>
      </c>
      <c r="G49" s="14">
        <v>121</v>
      </c>
      <c r="H49" s="14">
        <v>116</v>
      </c>
      <c r="I49" s="14">
        <v>237</v>
      </c>
      <c r="J49" s="14">
        <v>107</v>
      </c>
    </row>
    <row r="50" spans="1:10" ht="12" customHeight="1" x14ac:dyDescent="0.35">
      <c r="A50" s="11" t="s">
        <v>110</v>
      </c>
      <c r="B50" s="9">
        <v>153</v>
      </c>
      <c r="C50" s="9">
        <v>153</v>
      </c>
      <c r="D50" s="9">
        <v>306</v>
      </c>
      <c r="E50" s="9">
        <v>131</v>
      </c>
      <c r="F50" s="15" t="s">
        <v>111</v>
      </c>
      <c r="G50" s="23">
        <v>222</v>
      </c>
      <c r="H50" s="23">
        <v>209</v>
      </c>
      <c r="I50" s="23">
        <v>431</v>
      </c>
      <c r="J50" s="23">
        <v>195</v>
      </c>
    </row>
    <row r="51" spans="1:10" ht="12" customHeight="1" x14ac:dyDescent="0.35">
      <c r="A51" s="11" t="s">
        <v>112</v>
      </c>
      <c r="B51" s="9">
        <v>67</v>
      </c>
      <c r="C51" s="9">
        <v>69</v>
      </c>
      <c r="D51" s="9">
        <v>136</v>
      </c>
      <c r="E51" s="9">
        <v>60</v>
      </c>
      <c r="F51" s="24" t="s">
        <v>113</v>
      </c>
      <c r="G51" s="20">
        <v>1950</v>
      </c>
      <c r="H51" s="20">
        <v>1978</v>
      </c>
      <c r="I51" s="20">
        <v>3928</v>
      </c>
      <c r="J51" s="20">
        <v>1649</v>
      </c>
    </row>
    <row r="52" spans="1:10" ht="12" customHeight="1" x14ac:dyDescent="0.35">
      <c r="A52" s="17" t="s">
        <v>114</v>
      </c>
      <c r="B52" s="14">
        <v>427</v>
      </c>
      <c r="C52" s="14">
        <v>459</v>
      </c>
      <c r="D52" s="14">
        <v>886</v>
      </c>
      <c r="E52" s="14">
        <v>357</v>
      </c>
      <c r="F52" s="10" t="s">
        <v>58</v>
      </c>
      <c r="G52" s="9">
        <v>74</v>
      </c>
      <c r="H52" s="9">
        <v>65</v>
      </c>
      <c r="I52" s="9">
        <v>139</v>
      </c>
      <c r="J52" s="9">
        <v>43</v>
      </c>
    </row>
    <row r="53" spans="1:10" ht="12" customHeight="1" x14ac:dyDescent="0.35">
      <c r="A53" s="18" t="s">
        <v>115</v>
      </c>
      <c r="B53" s="16">
        <v>2125</v>
      </c>
      <c r="C53" s="16">
        <v>2303</v>
      </c>
      <c r="D53" s="16">
        <v>4428</v>
      </c>
      <c r="E53" s="16">
        <v>1870</v>
      </c>
      <c r="F53" s="12" t="s">
        <v>116</v>
      </c>
      <c r="G53" s="9">
        <v>123</v>
      </c>
      <c r="H53" s="9">
        <v>149</v>
      </c>
      <c r="I53" s="9">
        <v>272</v>
      </c>
      <c r="J53" s="9">
        <v>91</v>
      </c>
    </row>
    <row r="54" spans="1:10" ht="12" customHeight="1" x14ac:dyDescent="0.35">
      <c r="A54" s="8" t="s">
        <v>15</v>
      </c>
      <c r="B54" s="9">
        <v>130</v>
      </c>
      <c r="C54" s="9">
        <v>133</v>
      </c>
      <c r="D54" s="9">
        <v>263</v>
      </c>
      <c r="E54" s="9">
        <v>99</v>
      </c>
      <c r="F54" s="12" t="s">
        <v>118</v>
      </c>
      <c r="G54" s="9">
        <v>103</v>
      </c>
      <c r="H54" s="9">
        <v>106</v>
      </c>
      <c r="I54" s="9">
        <v>209</v>
      </c>
      <c r="J54" s="9">
        <v>100</v>
      </c>
    </row>
    <row r="55" spans="1:10" ht="12" customHeight="1" x14ac:dyDescent="0.35">
      <c r="A55" s="11" t="s">
        <v>119</v>
      </c>
      <c r="B55" s="9">
        <v>229</v>
      </c>
      <c r="C55" s="9">
        <v>211</v>
      </c>
      <c r="D55" s="9">
        <v>440</v>
      </c>
      <c r="E55" s="9">
        <v>182</v>
      </c>
      <c r="F55" s="12" t="s">
        <v>120</v>
      </c>
      <c r="G55" s="9">
        <v>203</v>
      </c>
      <c r="H55" s="9">
        <v>208</v>
      </c>
      <c r="I55" s="9">
        <v>411</v>
      </c>
      <c r="J55" s="9">
        <v>159</v>
      </c>
    </row>
    <row r="56" spans="1:10" ht="12" customHeight="1" x14ac:dyDescent="0.35">
      <c r="A56" s="11" t="s">
        <v>122</v>
      </c>
      <c r="B56" s="9">
        <v>113</v>
      </c>
      <c r="C56" s="9">
        <v>99</v>
      </c>
      <c r="D56" s="9">
        <v>212</v>
      </c>
      <c r="E56" s="9">
        <v>87</v>
      </c>
      <c r="F56" s="13" t="s">
        <v>123</v>
      </c>
      <c r="G56" s="14">
        <v>346</v>
      </c>
      <c r="H56" s="14">
        <v>348</v>
      </c>
      <c r="I56" s="14">
        <v>694</v>
      </c>
      <c r="J56" s="14">
        <v>287</v>
      </c>
    </row>
    <row r="57" spans="1:10" ht="12" customHeight="1" x14ac:dyDescent="0.35">
      <c r="A57" s="11" t="s">
        <v>124</v>
      </c>
      <c r="B57" s="9">
        <v>103</v>
      </c>
      <c r="C57" s="9">
        <v>109</v>
      </c>
      <c r="D57" s="9">
        <v>212</v>
      </c>
      <c r="E57" s="9">
        <v>94</v>
      </c>
      <c r="F57" s="15" t="s">
        <v>125</v>
      </c>
      <c r="G57" s="16">
        <v>849</v>
      </c>
      <c r="H57" s="16">
        <v>876</v>
      </c>
      <c r="I57" s="16">
        <v>1725</v>
      </c>
      <c r="J57" s="16">
        <v>680</v>
      </c>
    </row>
    <row r="58" spans="1:10" ht="12" customHeight="1" x14ac:dyDescent="0.35">
      <c r="A58" s="17" t="s">
        <v>63</v>
      </c>
      <c r="B58" s="14">
        <v>115</v>
      </c>
      <c r="C58" s="14">
        <v>120</v>
      </c>
      <c r="D58" s="14">
        <v>235</v>
      </c>
      <c r="E58" s="14">
        <v>93</v>
      </c>
      <c r="F58" s="10" t="s">
        <v>126</v>
      </c>
      <c r="G58" s="9">
        <v>151</v>
      </c>
      <c r="H58" s="9">
        <v>156</v>
      </c>
      <c r="I58" s="9">
        <v>307</v>
      </c>
      <c r="J58" s="9">
        <v>134</v>
      </c>
    </row>
    <row r="59" spans="1:10" ht="12" customHeight="1" x14ac:dyDescent="0.35">
      <c r="A59" s="18" t="s">
        <v>107</v>
      </c>
      <c r="B59" s="16">
        <v>690</v>
      </c>
      <c r="C59" s="16">
        <v>672</v>
      </c>
      <c r="D59" s="16">
        <v>1362</v>
      </c>
      <c r="E59" s="16">
        <v>555</v>
      </c>
      <c r="F59" s="12" t="s">
        <v>127</v>
      </c>
      <c r="G59" s="9">
        <v>161</v>
      </c>
      <c r="H59" s="9">
        <v>159</v>
      </c>
      <c r="I59" s="9">
        <v>320</v>
      </c>
      <c r="J59" s="9">
        <v>141</v>
      </c>
    </row>
    <row r="60" spans="1:10" ht="12" customHeight="1" x14ac:dyDescent="0.35">
      <c r="A60" s="8" t="s">
        <v>128</v>
      </c>
      <c r="B60" s="9">
        <v>404</v>
      </c>
      <c r="C60" s="9">
        <v>414</v>
      </c>
      <c r="D60" s="9">
        <v>818</v>
      </c>
      <c r="E60" s="9">
        <v>318</v>
      </c>
      <c r="F60" s="12" t="s">
        <v>129</v>
      </c>
      <c r="G60" s="9">
        <v>41</v>
      </c>
      <c r="H60" s="9">
        <v>35</v>
      </c>
      <c r="I60" s="9">
        <v>76</v>
      </c>
      <c r="J60" s="9">
        <v>22</v>
      </c>
    </row>
    <row r="61" spans="1:10" ht="12" customHeight="1" x14ac:dyDescent="0.35">
      <c r="A61" s="11" t="s">
        <v>130</v>
      </c>
      <c r="B61" s="9">
        <v>402</v>
      </c>
      <c r="C61" s="9">
        <v>463</v>
      </c>
      <c r="D61" s="9">
        <v>865</v>
      </c>
      <c r="E61" s="9">
        <v>316</v>
      </c>
      <c r="F61" s="13" t="s">
        <v>131</v>
      </c>
      <c r="G61" s="14">
        <v>130</v>
      </c>
      <c r="H61" s="14">
        <v>141</v>
      </c>
      <c r="I61" s="14">
        <v>271</v>
      </c>
      <c r="J61" s="14">
        <v>120</v>
      </c>
    </row>
    <row r="62" spans="1:10" ht="12" customHeight="1" x14ac:dyDescent="0.35">
      <c r="A62" s="11" t="s">
        <v>133</v>
      </c>
      <c r="B62" s="9">
        <v>934</v>
      </c>
      <c r="C62" s="9">
        <v>951</v>
      </c>
      <c r="D62" s="9">
        <v>1885</v>
      </c>
      <c r="E62" s="9">
        <v>773</v>
      </c>
      <c r="F62" s="18" t="s">
        <v>19</v>
      </c>
      <c r="G62" s="16">
        <v>483</v>
      </c>
      <c r="H62" s="16">
        <v>491</v>
      </c>
      <c r="I62" s="16">
        <v>974</v>
      </c>
      <c r="J62" s="16">
        <v>417</v>
      </c>
    </row>
    <row r="63" spans="1:10" ht="12" customHeight="1" x14ac:dyDescent="0.35">
      <c r="A63" s="17" t="s">
        <v>134</v>
      </c>
      <c r="B63" s="14">
        <v>648</v>
      </c>
      <c r="C63" s="14">
        <v>614</v>
      </c>
      <c r="D63" s="14">
        <v>1262</v>
      </c>
      <c r="E63" s="14">
        <v>521</v>
      </c>
      <c r="F63" s="25" t="s">
        <v>135</v>
      </c>
      <c r="G63" s="26">
        <v>1332</v>
      </c>
      <c r="H63" s="26">
        <v>1367</v>
      </c>
      <c r="I63" s="26">
        <v>2699</v>
      </c>
      <c r="J63" s="26">
        <v>1097</v>
      </c>
    </row>
    <row r="64" spans="1:10" ht="12" customHeight="1" x14ac:dyDescent="0.35">
      <c r="A64" s="18" t="s">
        <v>117</v>
      </c>
      <c r="B64" s="16">
        <v>2388</v>
      </c>
      <c r="C64" s="16">
        <v>2442</v>
      </c>
      <c r="D64" s="16">
        <v>4830</v>
      </c>
      <c r="E64" s="16">
        <v>1928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333</v>
      </c>
      <c r="C65" s="9">
        <v>325</v>
      </c>
      <c r="D65" s="9">
        <v>658</v>
      </c>
      <c r="E65" s="9">
        <v>264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62</v>
      </c>
      <c r="C66" s="9">
        <v>70</v>
      </c>
      <c r="D66" s="9">
        <v>132</v>
      </c>
      <c r="E66" s="9">
        <v>60</v>
      </c>
      <c r="F66" s="33" t="s">
        <v>140</v>
      </c>
      <c r="G66" s="34">
        <v>23401</v>
      </c>
      <c r="H66" s="34">
        <v>24594</v>
      </c>
      <c r="I66" s="34">
        <v>47995</v>
      </c>
      <c r="J66" s="34">
        <v>19186</v>
      </c>
    </row>
    <row r="67" spans="1:10" ht="12" customHeight="1" x14ac:dyDescent="0.35">
      <c r="A67" s="11" t="s">
        <v>141</v>
      </c>
      <c r="B67" s="9">
        <v>68</v>
      </c>
      <c r="C67" s="9">
        <v>67</v>
      </c>
      <c r="D67" s="9">
        <v>135</v>
      </c>
      <c r="E67" s="9">
        <v>67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27" t="s">
        <v>138</v>
      </c>
    </row>
    <row r="68" spans="1:10" ht="12" customHeight="1" x14ac:dyDescent="0.35">
      <c r="A68" s="17" t="s">
        <v>142</v>
      </c>
      <c r="B68" s="14">
        <v>31</v>
      </c>
      <c r="C68" s="14">
        <v>35</v>
      </c>
      <c r="D68" s="14">
        <v>66</v>
      </c>
      <c r="E68" s="14">
        <v>30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494</v>
      </c>
      <c r="C69" s="16">
        <v>497</v>
      </c>
      <c r="D69" s="16">
        <v>991</v>
      </c>
      <c r="E69" s="16">
        <v>421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15759</v>
      </c>
      <c r="C70" s="20">
        <v>16643</v>
      </c>
      <c r="D70" s="20">
        <v>32402</v>
      </c>
      <c r="E70" s="20">
        <v>12988</v>
      </c>
      <c r="F70" s="75"/>
      <c r="G70" s="78"/>
      <c r="H70" s="78"/>
      <c r="I70" s="79"/>
      <c r="J70" s="79"/>
    </row>
    <row r="71" spans="1:10" ht="12" customHeight="1" x14ac:dyDescent="0.35">
      <c r="G71" s="29"/>
      <c r="H71" s="29"/>
      <c r="I71" s="29"/>
      <c r="J71" s="29"/>
    </row>
    <row r="72" spans="1:10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  <row r="73" spans="1:10" ht="12" customHeight="1" x14ac:dyDescent="0.35">
      <c r="A73" s="217"/>
      <c r="B73" s="217"/>
      <c r="C73" s="217"/>
      <c r="D73" s="217"/>
      <c r="E73" s="217"/>
      <c r="F73" s="217"/>
      <c r="G73" s="217"/>
      <c r="H73" s="217"/>
      <c r="I73" s="217"/>
      <c r="J73" s="217"/>
    </row>
  </sheetData>
  <mergeCells count="2">
    <mergeCell ref="A72:J72"/>
    <mergeCell ref="A73:J73"/>
  </mergeCells>
  <phoneticPr fontId="27"/>
  <printOptions horizontalCentered="1" verticalCentered="1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transitionEvaluation="1">
    <pageSetUpPr fitToPage="1"/>
  </sheetPr>
  <dimension ref="A1:J73"/>
  <sheetViews>
    <sheetView defaultGridColor="0" view="pageBreakPreview" colorId="22" zoomScaleNormal="75" zoomScaleSheetLayoutView="100" workbookViewId="0">
      <pane ySplit="3" topLeftCell="A4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6.710937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171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30"/>
      <c r="B2" s="30"/>
      <c r="C2" s="30"/>
      <c r="D2" s="30"/>
      <c r="E2" s="30"/>
      <c r="F2" s="30"/>
      <c r="G2" s="30"/>
      <c r="H2" s="30"/>
      <c r="I2" s="30"/>
      <c r="J2" s="30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283</v>
      </c>
      <c r="C4" s="9">
        <v>322</v>
      </c>
      <c r="D4" s="9">
        <v>605</v>
      </c>
      <c r="E4" s="9">
        <v>268</v>
      </c>
      <c r="F4" s="10" t="s">
        <v>18</v>
      </c>
      <c r="G4" s="9">
        <v>150</v>
      </c>
      <c r="H4" s="9">
        <v>177</v>
      </c>
      <c r="I4" s="9">
        <v>327</v>
      </c>
      <c r="J4" s="9">
        <v>135</v>
      </c>
    </row>
    <row r="5" spans="1:10" ht="12" customHeight="1" x14ac:dyDescent="0.35">
      <c r="A5" s="11" t="s">
        <v>24</v>
      </c>
      <c r="B5" s="9">
        <v>323</v>
      </c>
      <c r="C5" s="9">
        <v>317</v>
      </c>
      <c r="D5" s="9">
        <v>640</v>
      </c>
      <c r="E5" s="9">
        <v>250</v>
      </c>
      <c r="F5" s="12" t="s">
        <v>28</v>
      </c>
      <c r="G5" s="9">
        <v>419</v>
      </c>
      <c r="H5" s="9">
        <v>417</v>
      </c>
      <c r="I5" s="9">
        <v>836</v>
      </c>
      <c r="J5" s="9">
        <v>284</v>
      </c>
    </row>
    <row r="6" spans="1:10" ht="12" customHeight="1" x14ac:dyDescent="0.35">
      <c r="A6" s="11" t="s">
        <v>30</v>
      </c>
      <c r="B6" s="9">
        <v>335</v>
      </c>
      <c r="C6" s="9">
        <v>363</v>
      </c>
      <c r="D6" s="9">
        <v>698</v>
      </c>
      <c r="E6" s="9">
        <v>256</v>
      </c>
      <c r="F6" s="12" t="s">
        <v>31</v>
      </c>
      <c r="G6" s="9">
        <v>1029</v>
      </c>
      <c r="H6" s="9">
        <v>1075</v>
      </c>
      <c r="I6" s="9">
        <v>2104</v>
      </c>
      <c r="J6" s="9">
        <v>784</v>
      </c>
    </row>
    <row r="7" spans="1:10" ht="12" customHeight="1" x14ac:dyDescent="0.35">
      <c r="A7" s="11" t="s">
        <v>34</v>
      </c>
      <c r="B7" s="9">
        <v>251</v>
      </c>
      <c r="C7" s="9">
        <v>275</v>
      </c>
      <c r="D7" s="9">
        <v>526</v>
      </c>
      <c r="E7" s="9">
        <v>214</v>
      </c>
      <c r="F7" s="12" t="s">
        <v>9</v>
      </c>
      <c r="G7" s="9">
        <v>136</v>
      </c>
      <c r="H7" s="9">
        <v>137</v>
      </c>
      <c r="I7" s="9">
        <v>273</v>
      </c>
      <c r="J7" s="9">
        <v>114</v>
      </c>
    </row>
    <row r="8" spans="1:10" ht="12" customHeight="1" x14ac:dyDescent="0.35">
      <c r="A8" s="11" t="s">
        <v>36</v>
      </c>
      <c r="B8" s="9">
        <v>19</v>
      </c>
      <c r="C8" s="9">
        <v>21</v>
      </c>
      <c r="D8" s="9">
        <v>40</v>
      </c>
      <c r="E8" s="9">
        <v>19</v>
      </c>
      <c r="F8" s="12" t="s">
        <v>3</v>
      </c>
      <c r="G8" s="9">
        <v>56</v>
      </c>
      <c r="H8" s="9">
        <v>62</v>
      </c>
      <c r="I8" s="9">
        <v>118</v>
      </c>
      <c r="J8" s="9">
        <v>50</v>
      </c>
    </row>
    <row r="9" spans="1:10" ht="12" customHeight="1" x14ac:dyDescent="0.35">
      <c r="A9" s="11" t="s">
        <v>27</v>
      </c>
      <c r="B9" s="9">
        <v>161</v>
      </c>
      <c r="C9" s="9">
        <v>167</v>
      </c>
      <c r="D9" s="9">
        <v>328</v>
      </c>
      <c r="E9" s="9">
        <v>127</v>
      </c>
      <c r="F9" s="13" t="s">
        <v>38</v>
      </c>
      <c r="G9" s="14">
        <v>131</v>
      </c>
      <c r="H9" s="14">
        <v>139</v>
      </c>
      <c r="I9" s="14">
        <v>270</v>
      </c>
      <c r="J9" s="14">
        <v>102</v>
      </c>
    </row>
    <row r="10" spans="1:10" ht="12" customHeight="1" x14ac:dyDescent="0.35">
      <c r="A10" s="11" t="s">
        <v>1</v>
      </c>
      <c r="B10" s="9">
        <v>478</v>
      </c>
      <c r="C10" s="9">
        <v>496</v>
      </c>
      <c r="D10" s="9">
        <v>974</v>
      </c>
      <c r="E10" s="9">
        <v>414</v>
      </c>
      <c r="F10" s="15" t="s">
        <v>41</v>
      </c>
      <c r="G10" s="16">
        <v>1921</v>
      </c>
      <c r="H10" s="16">
        <v>2007</v>
      </c>
      <c r="I10" s="16">
        <v>3928</v>
      </c>
      <c r="J10" s="16">
        <v>1469</v>
      </c>
    </row>
    <row r="11" spans="1:10" ht="12" customHeight="1" x14ac:dyDescent="0.35">
      <c r="A11" s="11" t="s">
        <v>17</v>
      </c>
      <c r="B11" s="9">
        <v>72</v>
      </c>
      <c r="C11" s="9">
        <v>76</v>
      </c>
      <c r="D11" s="9">
        <v>148</v>
      </c>
      <c r="E11" s="9">
        <v>56</v>
      </c>
      <c r="F11" s="10" t="s">
        <v>29</v>
      </c>
      <c r="G11" s="9">
        <v>196</v>
      </c>
      <c r="H11" s="9">
        <v>209</v>
      </c>
      <c r="I11" s="9">
        <v>405</v>
      </c>
      <c r="J11" s="9">
        <v>165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64</v>
      </c>
      <c r="H12" s="9">
        <v>59</v>
      </c>
      <c r="I12" s="9">
        <v>123</v>
      </c>
      <c r="J12" s="9">
        <v>53</v>
      </c>
    </row>
    <row r="13" spans="1:10" ht="12" customHeight="1" x14ac:dyDescent="0.35">
      <c r="A13" s="11" t="s">
        <v>45</v>
      </c>
      <c r="B13" s="9">
        <v>275</v>
      </c>
      <c r="C13" s="9">
        <v>293</v>
      </c>
      <c r="D13" s="9">
        <v>568</v>
      </c>
      <c r="E13" s="9">
        <v>231</v>
      </c>
      <c r="F13" s="12" t="s">
        <v>48</v>
      </c>
      <c r="G13" s="9">
        <v>275</v>
      </c>
      <c r="H13" s="9">
        <v>255</v>
      </c>
      <c r="I13" s="9">
        <v>530</v>
      </c>
      <c r="J13" s="9">
        <v>216</v>
      </c>
    </row>
    <row r="14" spans="1:10" ht="12" customHeight="1" x14ac:dyDescent="0.35">
      <c r="A14" s="11" t="s">
        <v>42</v>
      </c>
      <c r="B14" s="9">
        <v>386</v>
      </c>
      <c r="C14" s="9">
        <v>493</v>
      </c>
      <c r="D14" s="9">
        <v>879</v>
      </c>
      <c r="E14" s="9">
        <v>334</v>
      </c>
      <c r="F14" s="12" t="s">
        <v>49</v>
      </c>
      <c r="G14" s="9">
        <v>123</v>
      </c>
      <c r="H14" s="9">
        <v>137</v>
      </c>
      <c r="I14" s="9">
        <v>260</v>
      </c>
      <c r="J14" s="9">
        <v>107</v>
      </c>
    </row>
    <row r="15" spans="1:10" ht="12" customHeight="1" x14ac:dyDescent="0.35">
      <c r="A15" s="11" t="s">
        <v>23</v>
      </c>
      <c r="B15" s="9">
        <v>897</v>
      </c>
      <c r="C15" s="9">
        <v>861</v>
      </c>
      <c r="D15" s="9">
        <v>1758</v>
      </c>
      <c r="E15" s="9">
        <v>780</v>
      </c>
      <c r="F15" s="13" t="s">
        <v>40</v>
      </c>
      <c r="G15" s="14">
        <v>190</v>
      </c>
      <c r="H15" s="14">
        <v>193</v>
      </c>
      <c r="I15" s="14">
        <v>383</v>
      </c>
      <c r="J15" s="14">
        <v>142</v>
      </c>
    </row>
    <row r="16" spans="1:10" ht="12" customHeight="1" x14ac:dyDescent="0.35">
      <c r="A16" s="11" t="s">
        <v>51</v>
      </c>
      <c r="B16" s="9">
        <v>199</v>
      </c>
      <c r="C16" s="9">
        <v>209</v>
      </c>
      <c r="D16" s="9">
        <v>408</v>
      </c>
      <c r="E16" s="9">
        <v>164</v>
      </c>
      <c r="F16" s="15" t="s">
        <v>52</v>
      </c>
      <c r="G16" s="16">
        <v>848</v>
      </c>
      <c r="H16" s="16">
        <v>853</v>
      </c>
      <c r="I16" s="16">
        <v>1701</v>
      </c>
      <c r="J16" s="16">
        <v>683</v>
      </c>
    </row>
    <row r="17" spans="1:10" ht="12" customHeight="1" x14ac:dyDescent="0.35">
      <c r="A17" s="11" t="s">
        <v>53</v>
      </c>
      <c r="B17" s="9">
        <v>25</v>
      </c>
      <c r="C17" s="9">
        <v>26</v>
      </c>
      <c r="D17" s="9">
        <v>51</v>
      </c>
      <c r="E17" s="9">
        <v>22</v>
      </c>
      <c r="F17" s="10" t="s">
        <v>54</v>
      </c>
      <c r="G17" s="9">
        <v>150</v>
      </c>
      <c r="H17" s="9">
        <v>193</v>
      </c>
      <c r="I17" s="9">
        <v>343</v>
      </c>
      <c r="J17" s="9">
        <v>136</v>
      </c>
    </row>
    <row r="18" spans="1:10" ht="12" customHeight="1" x14ac:dyDescent="0.35">
      <c r="A18" s="11" t="s">
        <v>14</v>
      </c>
      <c r="B18" s="9">
        <v>12</v>
      </c>
      <c r="C18" s="9">
        <v>17</v>
      </c>
      <c r="D18" s="9">
        <v>29</v>
      </c>
      <c r="E18" s="9">
        <v>14</v>
      </c>
      <c r="F18" s="12" t="s">
        <v>56</v>
      </c>
      <c r="G18" s="9">
        <v>167</v>
      </c>
      <c r="H18" s="9">
        <v>163</v>
      </c>
      <c r="I18" s="9">
        <v>330</v>
      </c>
      <c r="J18" s="9">
        <v>123</v>
      </c>
    </row>
    <row r="19" spans="1:10" ht="12" customHeight="1" x14ac:dyDescent="0.35">
      <c r="A19" s="17" t="s">
        <v>0</v>
      </c>
      <c r="B19" s="14">
        <v>229</v>
      </c>
      <c r="C19" s="14">
        <v>285</v>
      </c>
      <c r="D19" s="14">
        <v>514</v>
      </c>
      <c r="E19" s="14">
        <v>207</v>
      </c>
      <c r="F19" s="12" t="s">
        <v>57</v>
      </c>
      <c r="G19" s="9">
        <v>110</v>
      </c>
      <c r="H19" s="9">
        <v>102</v>
      </c>
      <c r="I19" s="9">
        <v>212</v>
      </c>
      <c r="J19" s="9">
        <v>80</v>
      </c>
    </row>
    <row r="20" spans="1:10" ht="12" customHeight="1" x14ac:dyDescent="0.35">
      <c r="A20" s="18" t="s">
        <v>59</v>
      </c>
      <c r="B20" s="16">
        <v>3954</v>
      </c>
      <c r="C20" s="16">
        <v>4236</v>
      </c>
      <c r="D20" s="16">
        <v>8190</v>
      </c>
      <c r="E20" s="16">
        <v>3369</v>
      </c>
      <c r="F20" s="12" t="s">
        <v>61</v>
      </c>
      <c r="G20" s="9">
        <v>136</v>
      </c>
      <c r="H20" s="9">
        <v>200</v>
      </c>
      <c r="I20" s="9">
        <v>336</v>
      </c>
      <c r="J20" s="9">
        <v>91</v>
      </c>
    </row>
    <row r="21" spans="1:10" ht="12" customHeight="1" x14ac:dyDescent="0.35">
      <c r="A21" s="8" t="s">
        <v>62</v>
      </c>
      <c r="B21" s="9">
        <v>1509</v>
      </c>
      <c r="C21" s="9">
        <v>1674</v>
      </c>
      <c r="D21" s="9">
        <v>3183</v>
      </c>
      <c r="E21" s="9">
        <v>1200</v>
      </c>
      <c r="F21" s="12" t="s">
        <v>35</v>
      </c>
      <c r="G21" s="9">
        <v>110</v>
      </c>
      <c r="H21" s="9">
        <v>141</v>
      </c>
      <c r="I21" s="9">
        <v>251</v>
      </c>
      <c r="J21" s="9">
        <v>94</v>
      </c>
    </row>
    <row r="22" spans="1:10" ht="12" customHeight="1" x14ac:dyDescent="0.35">
      <c r="A22" s="11" t="s">
        <v>64</v>
      </c>
      <c r="B22" s="9">
        <v>172</v>
      </c>
      <c r="C22" s="9">
        <v>193</v>
      </c>
      <c r="D22" s="9">
        <v>365</v>
      </c>
      <c r="E22" s="9">
        <v>142</v>
      </c>
      <c r="F22" s="12" t="s">
        <v>55</v>
      </c>
      <c r="G22" s="9">
        <v>189</v>
      </c>
      <c r="H22" s="9">
        <v>184</v>
      </c>
      <c r="I22" s="9">
        <v>373</v>
      </c>
      <c r="J22" s="9">
        <v>154</v>
      </c>
    </row>
    <row r="23" spans="1:10" ht="12" customHeight="1" x14ac:dyDescent="0.35">
      <c r="A23" s="11" t="s">
        <v>66</v>
      </c>
      <c r="B23" s="9">
        <v>154</v>
      </c>
      <c r="C23" s="9">
        <v>156</v>
      </c>
      <c r="D23" s="9">
        <v>310</v>
      </c>
      <c r="E23" s="9">
        <v>132</v>
      </c>
      <c r="F23" s="12" t="s">
        <v>68</v>
      </c>
      <c r="G23" s="9">
        <v>37</v>
      </c>
      <c r="H23" s="9">
        <v>36</v>
      </c>
      <c r="I23" s="9">
        <v>73</v>
      </c>
      <c r="J23" s="9">
        <v>28</v>
      </c>
    </row>
    <row r="24" spans="1:10" ht="12" customHeight="1" x14ac:dyDescent="0.35">
      <c r="A24" s="11" t="s">
        <v>65</v>
      </c>
      <c r="B24" s="9">
        <v>133</v>
      </c>
      <c r="C24" s="9">
        <v>151</v>
      </c>
      <c r="D24" s="9">
        <v>284</v>
      </c>
      <c r="E24" s="9">
        <v>84</v>
      </c>
      <c r="F24" s="12" t="s">
        <v>69</v>
      </c>
      <c r="G24" s="9">
        <v>188</v>
      </c>
      <c r="H24" s="9">
        <v>212</v>
      </c>
      <c r="I24" s="9">
        <v>400</v>
      </c>
      <c r="J24" s="9">
        <v>153</v>
      </c>
    </row>
    <row r="25" spans="1:10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151</v>
      </c>
      <c r="C26" s="14">
        <v>142</v>
      </c>
      <c r="D26" s="14">
        <v>293</v>
      </c>
      <c r="E26" s="14">
        <v>133</v>
      </c>
      <c r="F26" s="15" t="s">
        <v>71</v>
      </c>
      <c r="G26" s="16">
        <v>1087</v>
      </c>
      <c r="H26" s="16">
        <v>1231</v>
      </c>
      <c r="I26" s="16">
        <v>2318</v>
      </c>
      <c r="J26" s="16">
        <v>859</v>
      </c>
    </row>
    <row r="27" spans="1:10" ht="12" customHeight="1" x14ac:dyDescent="0.35">
      <c r="A27" s="18" t="s">
        <v>72</v>
      </c>
      <c r="B27" s="16">
        <v>2131</v>
      </c>
      <c r="C27" s="16">
        <v>2329</v>
      </c>
      <c r="D27" s="16">
        <v>4460</v>
      </c>
      <c r="E27" s="16">
        <v>1707</v>
      </c>
      <c r="F27" s="10" t="s">
        <v>67</v>
      </c>
      <c r="G27" s="9">
        <v>167</v>
      </c>
      <c r="H27" s="9">
        <v>149</v>
      </c>
      <c r="I27" s="9">
        <v>316</v>
      </c>
      <c r="J27" s="9">
        <v>125</v>
      </c>
    </row>
    <row r="28" spans="1:10" ht="12" customHeight="1" x14ac:dyDescent="0.35">
      <c r="A28" s="8" t="s">
        <v>8</v>
      </c>
      <c r="B28" s="9">
        <v>157</v>
      </c>
      <c r="C28" s="9">
        <v>155</v>
      </c>
      <c r="D28" s="9">
        <v>312</v>
      </c>
      <c r="E28" s="9">
        <v>120</v>
      </c>
      <c r="F28" s="12" t="s">
        <v>73</v>
      </c>
      <c r="G28" s="9">
        <v>139</v>
      </c>
      <c r="H28" s="9">
        <v>144</v>
      </c>
      <c r="I28" s="9">
        <v>283</v>
      </c>
      <c r="J28" s="9">
        <v>122</v>
      </c>
    </row>
    <row r="29" spans="1:10" ht="12" customHeight="1" x14ac:dyDescent="0.35">
      <c r="A29" s="11" t="s">
        <v>39</v>
      </c>
      <c r="B29" s="9">
        <v>181</v>
      </c>
      <c r="C29" s="9">
        <v>189</v>
      </c>
      <c r="D29" s="9">
        <v>370</v>
      </c>
      <c r="E29" s="9">
        <v>146</v>
      </c>
      <c r="F29" s="12" t="s">
        <v>25</v>
      </c>
      <c r="G29" s="9">
        <v>96</v>
      </c>
      <c r="H29" s="9">
        <v>104</v>
      </c>
      <c r="I29" s="9">
        <v>200</v>
      </c>
      <c r="J29" s="9">
        <v>94</v>
      </c>
    </row>
    <row r="30" spans="1:10" ht="12" customHeight="1" x14ac:dyDescent="0.35">
      <c r="A30" s="11" t="s">
        <v>74</v>
      </c>
      <c r="B30" s="9">
        <v>333</v>
      </c>
      <c r="C30" s="9">
        <v>308</v>
      </c>
      <c r="D30" s="9">
        <v>641</v>
      </c>
      <c r="E30" s="9">
        <v>237</v>
      </c>
      <c r="F30" s="13" t="s">
        <v>32</v>
      </c>
      <c r="G30" s="14">
        <v>109</v>
      </c>
      <c r="H30" s="14">
        <v>121</v>
      </c>
      <c r="I30" s="14">
        <v>230</v>
      </c>
      <c r="J30" s="14">
        <v>97</v>
      </c>
    </row>
    <row r="31" spans="1:10" ht="12" customHeight="1" x14ac:dyDescent="0.35">
      <c r="A31" s="11" t="s">
        <v>75</v>
      </c>
      <c r="B31" s="9">
        <v>58</v>
      </c>
      <c r="C31" s="9">
        <v>68</v>
      </c>
      <c r="D31" s="9">
        <v>126</v>
      </c>
      <c r="E31" s="9">
        <v>50</v>
      </c>
      <c r="F31" s="18" t="s">
        <v>5</v>
      </c>
      <c r="G31" s="16">
        <v>511</v>
      </c>
      <c r="H31" s="16">
        <v>518</v>
      </c>
      <c r="I31" s="16">
        <v>1029</v>
      </c>
      <c r="J31" s="16">
        <v>438</v>
      </c>
    </row>
    <row r="32" spans="1:10" ht="12" customHeight="1" x14ac:dyDescent="0.35">
      <c r="A32" s="11" t="s">
        <v>47</v>
      </c>
      <c r="B32" s="9">
        <v>51</v>
      </c>
      <c r="C32" s="9">
        <v>52</v>
      </c>
      <c r="D32" s="9">
        <v>103</v>
      </c>
      <c r="E32" s="9">
        <v>41</v>
      </c>
      <c r="F32" s="19" t="s">
        <v>46</v>
      </c>
      <c r="G32" s="87">
        <v>4367</v>
      </c>
      <c r="H32" s="87">
        <v>4609</v>
      </c>
      <c r="I32" s="87">
        <v>8976</v>
      </c>
      <c r="J32" s="87">
        <v>3449</v>
      </c>
    </row>
    <row r="33" spans="1:10" ht="12" customHeight="1" x14ac:dyDescent="0.35">
      <c r="A33" s="11" t="s">
        <v>76</v>
      </c>
      <c r="B33" s="9">
        <v>49</v>
      </c>
      <c r="C33" s="9">
        <v>93</v>
      </c>
      <c r="D33" s="9">
        <v>142</v>
      </c>
      <c r="E33" s="9">
        <v>45</v>
      </c>
      <c r="F33" s="10" t="s">
        <v>77</v>
      </c>
      <c r="G33" s="9">
        <v>258</v>
      </c>
      <c r="H33" s="9">
        <v>263</v>
      </c>
      <c r="I33" s="9">
        <v>521</v>
      </c>
      <c r="J33" s="9">
        <v>206</v>
      </c>
    </row>
    <row r="34" spans="1:10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52</v>
      </c>
      <c r="F34" s="12" t="s">
        <v>79</v>
      </c>
      <c r="G34" s="9">
        <v>130</v>
      </c>
      <c r="H34" s="9">
        <v>121</v>
      </c>
      <c r="I34" s="9">
        <v>251</v>
      </c>
      <c r="J34" s="9">
        <v>94</v>
      </c>
    </row>
    <row r="35" spans="1:10" ht="12" customHeight="1" x14ac:dyDescent="0.35">
      <c r="A35" s="18" t="s">
        <v>80</v>
      </c>
      <c r="B35" s="16">
        <v>893</v>
      </c>
      <c r="C35" s="16">
        <v>932</v>
      </c>
      <c r="D35" s="16">
        <v>1825</v>
      </c>
      <c r="E35" s="16">
        <v>691</v>
      </c>
      <c r="F35" s="12" t="s">
        <v>21</v>
      </c>
      <c r="G35" s="9">
        <v>149</v>
      </c>
      <c r="H35" s="9">
        <v>136</v>
      </c>
      <c r="I35" s="9">
        <v>285</v>
      </c>
      <c r="J35" s="9">
        <v>105</v>
      </c>
    </row>
    <row r="36" spans="1:10" ht="12" customHeight="1" x14ac:dyDescent="0.35">
      <c r="A36" s="8" t="s">
        <v>81</v>
      </c>
      <c r="B36" s="9">
        <v>258</v>
      </c>
      <c r="C36" s="9">
        <v>252</v>
      </c>
      <c r="D36" s="9">
        <v>510</v>
      </c>
      <c r="E36" s="9">
        <v>193</v>
      </c>
      <c r="F36" s="12" t="s">
        <v>82</v>
      </c>
      <c r="G36" s="9">
        <v>73</v>
      </c>
      <c r="H36" s="9">
        <v>81</v>
      </c>
      <c r="I36" s="9">
        <v>154</v>
      </c>
      <c r="J36" s="9">
        <v>75</v>
      </c>
    </row>
    <row r="37" spans="1:10" ht="12" customHeight="1" x14ac:dyDescent="0.35">
      <c r="A37" s="11" t="s">
        <v>83</v>
      </c>
      <c r="B37" s="9">
        <v>203</v>
      </c>
      <c r="C37" s="9">
        <v>219</v>
      </c>
      <c r="D37" s="9">
        <v>422</v>
      </c>
      <c r="E37" s="9">
        <v>175</v>
      </c>
      <c r="F37" s="13" t="s">
        <v>84</v>
      </c>
      <c r="G37" s="14">
        <v>147</v>
      </c>
      <c r="H37" s="14">
        <v>166</v>
      </c>
      <c r="I37" s="14">
        <v>313</v>
      </c>
      <c r="J37" s="14">
        <v>119</v>
      </c>
    </row>
    <row r="38" spans="1:10" ht="12" customHeight="1" x14ac:dyDescent="0.35">
      <c r="A38" s="11" t="s">
        <v>86</v>
      </c>
      <c r="B38" s="9">
        <v>154</v>
      </c>
      <c r="C38" s="9">
        <v>153</v>
      </c>
      <c r="D38" s="9">
        <v>307</v>
      </c>
      <c r="E38" s="9">
        <v>121</v>
      </c>
      <c r="F38" s="15" t="s">
        <v>87</v>
      </c>
      <c r="G38" s="16">
        <v>757</v>
      </c>
      <c r="H38" s="16">
        <v>767</v>
      </c>
      <c r="I38" s="16">
        <v>1524</v>
      </c>
      <c r="J38" s="16">
        <v>599</v>
      </c>
    </row>
    <row r="39" spans="1:10" ht="12" customHeight="1" x14ac:dyDescent="0.35">
      <c r="A39" s="11" t="s">
        <v>88</v>
      </c>
      <c r="B39" s="9">
        <v>92</v>
      </c>
      <c r="C39" s="9">
        <v>92</v>
      </c>
      <c r="D39" s="9">
        <v>184</v>
      </c>
      <c r="E39" s="9">
        <v>72</v>
      </c>
      <c r="F39" s="10" t="s">
        <v>89</v>
      </c>
      <c r="G39" s="9">
        <v>139</v>
      </c>
      <c r="H39" s="9">
        <v>198</v>
      </c>
      <c r="I39" s="9">
        <v>337</v>
      </c>
      <c r="J39" s="9">
        <v>121</v>
      </c>
    </row>
    <row r="40" spans="1:10" ht="12" customHeight="1" x14ac:dyDescent="0.35">
      <c r="A40" s="17" t="s">
        <v>90</v>
      </c>
      <c r="B40" s="14">
        <v>152</v>
      </c>
      <c r="C40" s="14">
        <v>146</v>
      </c>
      <c r="D40" s="14">
        <v>298</v>
      </c>
      <c r="E40" s="14">
        <v>117</v>
      </c>
      <c r="F40" s="12" t="s">
        <v>91</v>
      </c>
      <c r="G40" s="9">
        <v>107</v>
      </c>
      <c r="H40" s="9">
        <v>101</v>
      </c>
      <c r="I40" s="9">
        <v>208</v>
      </c>
      <c r="J40" s="9">
        <v>87</v>
      </c>
    </row>
    <row r="41" spans="1:10" ht="12" customHeight="1" x14ac:dyDescent="0.35">
      <c r="A41" s="18" t="s">
        <v>92</v>
      </c>
      <c r="B41" s="16">
        <v>859</v>
      </c>
      <c r="C41" s="16">
        <v>862</v>
      </c>
      <c r="D41" s="16">
        <v>1721</v>
      </c>
      <c r="E41" s="16">
        <v>678</v>
      </c>
      <c r="F41" s="12" t="s">
        <v>93</v>
      </c>
      <c r="G41" s="9">
        <v>84</v>
      </c>
      <c r="H41" s="9">
        <v>88</v>
      </c>
      <c r="I41" s="9">
        <v>172</v>
      </c>
      <c r="J41" s="9">
        <v>74</v>
      </c>
    </row>
    <row r="42" spans="1:10" ht="12" customHeight="1" x14ac:dyDescent="0.35">
      <c r="A42" s="8" t="s">
        <v>94</v>
      </c>
      <c r="B42" s="9">
        <v>427</v>
      </c>
      <c r="C42" s="9">
        <v>490</v>
      </c>
      <c r="D42" s="9">
        <v>917</v>
      </c>
      <c r="E42" s="9">
        <v>380</v>
      </c>
      <c r="F42" s="12" t="s">
        <v>95</v>
      </c>
      <c r="G42" s="9">
        <v>203</v>
      </c>
      <c r="H42" s="9">
        <v>176</v>
      </c>
      <c r="I42" s="9">
        <v>379</v>
      </c>
      <c r="J42" s="9">
        <v>167</v>
      </c>
    </row>
    <row r="43" spans="1:10" ht="12" customHeight="1" x14ac:dyDescent="0.35">
      <c r="A43" s="11" t="s">
        <v>96</v>
      </c>
      <c r="B43" s="9">
        <v>196</v>
      </c>
      <c r="C43" s="9">
        <v>211</v>
      </c>
      <c r="D43" s="9">
        <v>407</v>
      </c>
      <c r="E43" s="9">
        <v>171</v>
      </c>
      <c r="F43" s="13" t="s">
        <v>97</v>
      </c>
      <c r="G43" s="9">
        <v>100</v>
      </c>
      <c r="H43" s="9">
        <v>91</v>
      </c>
      <c r="I43" s="9">
        <v>191</v>
      </c>
      <c r="J43" s="9">
        <v>83</v>
      </c>
    </row>
    <row r="44" spans="1:10" ht="12" customHeight="1" x14ac:dyDescent="0.35">
      <c r="A44" s="11" t="s">
        <v>26</v>
      </c>
      <c r="B44" s="9">
        <v>1426</v>
      </c>
      <c r="C44" s="9">
        <v>1507</v>
      </c>
      <c r="D44" s="9">
        <v>2933</v>
      </c>
      <c r="E44" s="9">
        <v>1070</v>
      </c>
      <c r="F44" s="13" t="s">
        <v>98</v>
      </c>
      <c r="G44" s="14">
        <v>10</v>
      </c>
      <c r="H44" s="14">
        <v>8</v>
      </c>
      <c r="I44" s="14">
        <v>18</v>
      </c>
      <c r="J44" s="14">
        <v>9</v>
      </c>
    </row>
    <row r="45" spans="1:10" ht="12" customHeight="1" x14ac:dyDescent="0.35">
      <c r="A45" s="17" t="s">
        <v>99</v>
      </c>
      <c r="B45" s="14">
        <v>180</v>
      </c>
      <c r="C45" s="14">
        <v>176</v>
      </c>
      <c r="D45" s="14">
        <v>356</v>
      </c>
      <c r="E45" s="14">
        <v>156</v>
      </c>
      <c r="F45" s="15" t="s">
        <v>100</v>
      </c>
      <c r="G45" s="23">
        <v>643</v>
      </c>
      <c r="H45" s="23">
        <v>662</v>
      </c>
      <c r="I45" s="23">
        <v>1305</v>
      </c>
      <c r="J45" s="23">
        <v>541</v>
      </c>
    </row>
    <row r="46" spans="1:10" ht="12" customHeight="1" x14ac:dyDescent="0.35">
      <c r="A46" s="18" t="s">
        <v>102</v>
      </c>
      <c r="B46" s="16">
        <v>2229</v>
      </c>
      <c r="C46" s="16">
        <v>2384</v>
      </c>
      <c r="D46" s="16">
        <v>4613</v>
      </c>
      <c r="E46" s="16">
        <v>1777</v>
      </c>
      <c r="F46" s="21" t="s">
        <v>104</v>
      </c>
      <c r="G46" s="88">
        <v>324</v>
      </c>
      <c r="H46" s="88">
        <v>338</v>
      </c>
      <c r="I46" s="88">
        <v>662</v>
      </c>
      <c r="J46" s="88">
        <v>315</v>
      </c>
    </row>
    <row r="47" spans="1:10" ht="12" customHeight="1" x14ac:dyDescent="0.35">
      <c r="A47" s="8" t="s">
        <v>105</v>
      </c>
      <c r="B47" s="9">
        <v>675</v>
      </c>
      <c r="C47" s="9">
        <v>756</v>
      </c>
      <c r="D47" s="9">
        <v>1431</v>
      </c>
      <c r="E47" s="9">
        <v>617</v>
      </c>
      <c r="F47" s="22" t="s">
        <v>106</v>
      </c>
      <c r="G47" s="89">
        <v>324</v>
      </c>
      <c r="H47" s="89">
        <v>338</v>
      </c>
      <c r="I47" s="89">
        <v>662</v>
      </c>
      <c r="J47" s="89">
        <v>315</v>
      </c>
    </row>
    <row r="48" spans="1:10" ht="12" customHeight="1" x14ac:dyDescent="0.35">
      <c r="A48" s="11" t="s">
        <v>12</v>
      </c>
      <c r="B48" s="9">
        <v>515</v>
      </c>
      <c r="C48" s="9">
        <v>559</v>
      </c>
      <c r="D48" s="9">
        <v>1074</v>
      </c>
      <c r="E48" s="9">
        <v>457</v>
      </c>
      <c r="F48" s="10" t="s">
        <v>44</v>
      </c>
      <c r="G48" s="9">
        <v>101</v>
      </c>
      <c r="H48" s="9">
        <v>93</v>
      </c>
      <c r="I48" s="9">
        <v>194</v>
      </c>
      <c r="J48" s="9">
        <v>88</v>
      </c>
    </row>
    <row r="49" spans="1:10" ht="12" customHeight="1" x14ac:dyDescent="0.35">
      <c r="A49" s="11" t="s">
        <v>108</v>
      </c>
      <c r="B49" s="9">
        <v>289</v>
      </c>
      <c r="C49" s="9">
        <v>310</v>
      </c>
      <c r="D49" s="9">
        <v>599</v>
      </c>
      <c r="E49" s="9">
        <v>246</v>
      </c>
      <c r="F49" s="13" t="s">
        <v>109</v>
      </c>
      <c r="G49" s="14">
        <v>121</v>
      </c>
      <c r="H49" s="14">
        <v>117</v>
      </c>
      <c r="I49" s="14">
        <v>238</v>
      </c>
      <c r="J49" s="14">
        <v>107</v>
      </c>
    </row>
    <row r="50" spans="1:10" ht="12" customHeight="1" x14ac:dyDescent="0.35">
      <c r="A50" s="11" t="s">
        <v>110</v>
      </c>
      <c r="B50" s="9">
        <v>153</v>
      </c>
      <c r="C50" s="9">
        <v>153</v>
      </c>
      <c r="D50" s="9">
        <v>306</v>
      </c>
      <c r="E50" s="9">
        <v>131</v>
      </c>
      <c r="F50" s="15" t="s">
        <v>111</v>
      </c>
      <c r="G50" s="23">
        <v>222</v>
      </c>
      <c r="H50" s="23">
        <v>210</v>
      </c>
      <c r="I50" s="23">
        <v>432</v>
      </c>
      <c r="J50" s="23">
        <v>195</v>
      </c>
    </row>
    <row r="51" spans="1:10" ht="12" customHeight="1" x14ac:dyDescent="0.35">
      <c r="A51" s="11" t="s">
        <v>112</v>
      </c>
      <c r="B51" s="9">
        <v>67</v>
      </c>
      <c r="C51" s="9">
        <v>70</v>
      </c>
      <c r="D51" s="9">
        <v>137</v>
      </c>
      <c r="E51" s="9">
        <v>61</v>
      </c>
      <c r="F51" s="24" t="s">
        <v>113</v>
      </c>
      <c r="G51" s="20">
        <v>1946</v>
      </c>
      <c r="H51" s="20">
        <v>1977</v>
      </c>
      <c r="I51" s="20">
        <v>3923</v>
      </c>
      <c r="J51" s="20">
        <v>1650</v>
      </c>
    </row>
    <row r="52" spans="1:10" ht="12" customHeight="1" x14ac:dyDescent="0.35">
      <c r="A52" s="17" t="s">
        <v>114</v>
      </c>
      <c r="B52" s="14">
        <v>424</v>
      </c>
      <c r="C52" s="14">
        <v>456</v>
      </c>
      <c r="D52" s="14">
        <v>880</v>
      </c>
      <c r="E52" s="14">
        <v>357</v>
      </c>
      <c r="F52" s="10" t="s">
        <v>58</v>
      </c>
      <c r="G52" s="9">
        <v>74</v>
      </c>
      <c r="H52" s="9">
        <v>66</v>
      </c>
      <c r="I52" s="9">
        <v>140</v>
      </c>
      <c r="J52" s="9">
        <v>43</v>
      </c>
    </row>
    <row r="53" spans="1:10" ht="12" customHeight="1" x14ac:dyDescent="0.35">
      <c r="A53" s="18" t="s">
        <v>115</v>
      </c>
      <c r="B53" s="16">
        <v>2123</v>
      </c>
      <c r="C53" s="16">
        <v>2304</v>
      </c>
      <c r="D53" s="16">
        <v>4427</v>
      </c>
      <c r="E53" s="16">
        <v>1869</v>
      </c>
      <c r="F53" s="12" t="s">
        <v>116</v>
      </c>
      <c r="G53" s="9">
        <v>123</v>
      </c>
      <c r="H53" s="9">
        <v>149</v>
      </c>
      <c r="I53" s="9">
        <v>272</v>
      </c>
      <c r="J53" s="9">
        <v>91</v>
      </c>
    </row>
    <row r="54" spans="1:10" ht="12" customHeight="1" x14ac:dyDescent="0.35">
      <c r="A54" s="8" t="s">
        <v>15</v>
      </c>
      <c r="B54" s="9">
        <v>130</v>
      </c>
      <c r="C54" s="9">
        <v>133</v>
      </c>
      <c r="D54" s="9">
        <v>263</v>
      </c>
      <c r="E54" s="9">
        <v>99</v>
      </c>
      <c r="F54" s="12" t="s">
        <v>118</v>
      </c>
      <c r="G54" s="9">
        <v>102</v>
      </c>
      <c r="H54" s="9">
        <v>107</v>
      </c>
      <c r="I54" s="9">
        <v>209</v>
      </c>
      <c r="J54" s="9">
        <v>100</v>
      </c>
    </row>
    <row r="55" spans="1:10" ht="12" customHeight="1" x14ac:dyDescent="0.35">
      <c r="A55" s="11" t="s">
        <v>119</v>
      </c>
      <c r="B55" s="9">
        <v>230</v>
      </c>
      <c r="C55" s="9">
        <v>211</v>
      </c>
      <c r="D55" s="9">
        <v>441</v>
      </c>
      <c r="E55" s="9">
        <v>182</v>
      </c>
      <c r="F55" s="12" t="s">
        <v>120</v>
      </c>
      <c r="G55" s="9">
        <v>203</v>
      </c>
      <c r="H55" s="9">
        <v>209</v>
      </c>
      <c r="I55" s="9">
        <v>412</v>
      </c>
      <c r="J55" s="9">
        <v>159</v>
      </c>
    </row>
    <row r="56" spans="1:10" ht="12" customHeight="1" x14ac:dyDescent="0.35">
      <c r="A56" s="11" t="s">
        <v>122</v>
      </c>
      <c r="B56" s="9">
        <v>113</v>
      </c>
      <c r="C56" s="9">
        <v>99</v>
      </c>
      <c r="D56" s="9">
        <v>212</v>
      </c>
      <c r="E56" s="9">
        <v>87</v>
      </c>
      <c r="F56" s="13" t="s">
        <v>123</v>
      </c>
      <c r="G56" s="14">
        <v>344</v>
      </c>
      <c r="H56" s="14">
        <v>346</v>
      </c>
      <c r="I56" s="14">
        <v>690</v>
      </c>
      <c r="J56" s="14">
        <v>286</v>
      </c>
    </row>
    <row r="57" spans="1:10" ht="12" customHeight="1" x14ac:dyDescent="0.35">
      <c r="A57" s="11" t="s">
        <v>124</v>
      </c>
      <c r="B57" s="9">
        <v>104</v>
      </c>
      <c r="C57" s="9">
        <v>109</v>
      </c>
      <c r="D57" s="9">
        <v>213</v>
      </c>
      <c r="E57" s="9">
        <v>94</v>
      </c>
      <c r="F57" s="15" t="s">
        <v>125</v>
      </c>
      <c r="G57" s="16">
        <v>846</v>
      </c>
      <c r="H57" s="16">
        <v>877</v>
      </c>
      <c r="I57" s="16">
        <v>1723</v>
      </c>
      <c r="J57" s="16">
        <v>679</v>
      </c>
    </row>
    <row r="58" spans="1:10" ht="12" customHeight="1" x14ac:dyDescent="0.35">
      <c r="A58" s="17" t="s">
        <v>63</v>
      </c>
      <c r="B58" s="14">
        <v>115</v>
      </c>
      <c r="C58" s="14">
        <v>120</v>
      </c>
      <c r="D58" s="14">
        <v>235</v>
      </c>
      <c r="E58" s="14">
        <v>93</v>
      </c>
      <c r="F58" s="10" t="s">
        <v>126</v>
      </c>
      <c r="G58" s="9">
        <v>151</v>
      </c>
      <c r="H58" s="9">
        <v>155</v>
      </c>
      <c r="I58" s="9">
        <v>306</v>
      </c>
      <c r="J58" s="9">
        <v>134</v>
      </c>
    </row>
    <row r="59" spans="1:10" ht="12" customHeight="1" x14ac:dyDescent="0.35">
      <c r="A59" s="18" t="s">
        <v>107</v>
      </c>
      <c r="B59" s="16">
        <v>692</v>
      </c>
      <c r="C59" s="16">
        <v>672</v>
      </c>
      <c r="D59" s="16">
        <v>1364</v>
      </c>
      <c r="E59" s="16">
        <v>555</v>
      </c>
      <c r="F59" s="12" t="s">
        <v>127</v>
      </c>
      <c r="G59" s="9">
        <v>161</v>
      </c>
      <c r="H59" s="9">
        <v>160</v>
      </c>
      <c r="I59" s="9">
        <v>321</v>
      </c>
      <c r="J59" s="9">
        <v>141</v>
      </c>
    </row>
    <row r="60" spans="1:10" ht="12" customHeight="1" x14ac:dyDescent="0.35">
      <c r="A60" s="8" t="s">
        <v>128</v>
      </c>
      <c r="B60" s="9">
        <v>404</v>
      </c>
      <c r="C60" s="9">
        <v>415</v>
      </c>
      <c r="D60" s="9">
        <v>819</v>
      </c>
      <c r="E60" s="9">
        <v>318</v>
      </c>
      <c r="F60" s="12" t="s">
        <v>129</v>
      </c>
      <c r="G60" s="9">
        <v>41</v>
      </c>
      <c r="H60" s="9">
        <v>35</v>
      </c>
      <c r="I60" s="9">
        <v>76</v>
      </c>
      <c r="J60" s="9">
        <v>22</v>
      </c>
    </row>
    <row r="61" spans="1:10" ht="12" customHeight="1" x14ac:dyDescent="0.35">
      <c r="A61" s="11" t="s">
        <v>130</v>
      </c>
      <c r="B61" s="9">
        <v>405</v>
      </c>
      <c r="C61" s="9">
        <v>463</v>
      </c>
      <c r="D61" s="9">
        <v>868</v>
      </c>
      <c r="E61" s="9">
        <v>316</v>
      </c>
      <c r="F61" s="13" t="s">
        <v>131</v>
      </c>
      <c r="G61" s="14">
        <v>130</v>
      </c>
      <c r="H61" s="14">
        <v>143</v>
      </c>
      <c r="I61" s="14">
        <v>273</v>
      </c>
      <c r="J61" s="14">
        <v>120</v>
      </c>
    </row>
    <row r="62" spans="1:10" ht="12" customHeight="1" x14ac:dyDescent="0.35">
      <c r="A62" s="11" t="s">
        <v>133</v>
      </c>
      <c r="B62" s="9">
        <v>935</v>
      </c>
      <c r="C62" s="9">
        <v>956</v>
      </c>
      <c r="D62" s="9">
        <v>1891</v>
      </c>
      <c r="E62" s="9">
        <v>775</v>
      </c>
      <c r="F62" s="18" t="s">
        <v>19</v>
      </c>
      <c r="G62" s="16">
        <v>483</v>
      </c>
      <c r="H62" s="16">
        <v>493</v>
      </c>
      <c r="I62" s="16">
        <v>976</v>
      </c>
      <c r="J62" s="16">
        <v>417</v>
      </c>
    </row>
    <row r="63" spans="1:10" ht="12" customHeight="1" x14ac:dyDescent="0.35">
      <c r="A63" s="17" t="s">
        <v>134</v>
      </c>
      <c r="B63" s="14">
        <v>649</v>
      </c>
      <c r="C63" s="14">
        <v>615</v>
      </c>
      <c r="D63" s="14">
        <v>1264</v>
      </c>
      <c r="E63" s="14">
        <v>519</v>
      </c>
      <c r="F63" s="25" t="s">
        <v>135</v>
      </c>
      <c r="G63" s="90">
        <v>1329</v>
      </c>
      <c r="H63" s="90">
        <v>1370</v>
      </c>
      <c r="I63" s="90">
        <v>2699</v>
      </c>
      <c r="J63" s="90">
        <v>1096</v>
      </c>
    </row>
    <row r="64" spans="1:10" ht="12" customHeight="1" x14ac:dyDescent="0.35">
      <c r="A64" s="18" t="s">
        <v>117</v>
      </c>
      <c r="B64" s="16">
        <v>2393</v>
      </c>
      <c r="C64" s="16">
        <v>2449</v>
      </c>
      <c r="D64" s="16">
        <v>4842</v>
      </c>
      <c r="E64" s="16">
        <v>1928</v>
      </c>
      <c r="F64" s="91" t="s">
        <v>137</v>
      </c>
      <c r="G64" s="91" t="s">
        <v>138</v>
      </c>
      <c r="H64" s="91" t="s">
        <v>137</v>
      </c>
      <c r="I64" s="91" t="s">
        <v>137</v>
      </c>
      <c r="J64" s="91" t="s">
        <v>138</v>
      </c>
    </row>
    <row r="65" spans="1:10" ht="12" customHeight="1" x14ac:dyDescent="0.35">
      <c r="A65" s="8" t="s">
        <v>136</v>
      </c>
      <c r="B65" s="9">
        <v>333</v>
      </c>
      <c r="C65" s="9">
        <v>325</v>
      </c>
      <c r="D65" s="9">
        <v>658</v>
      </c>
      <c r="E65" s="9">
        <v>263</v>
      </c>
      <c r="F65" s="92" t="s">
        <v>138</v>
      </c>
      <c r="G65" s="92" t="s">
        <v>138</v>
      </c>
      <c r="H65" s="92" t="s">
        <v>138</v>
      </c>
      <c r="I65" s="92" t="s">
        <v>138</v>
      </c>
      <c r="J65" s="92" t="s">
        <v>138</v>
      </c>
    </row>
    <row r="66" spans="1:10" ht="12" customHeight="1" x14ac:dyDescent="0.35">
      <c r="A66" s="11" t="s">
        <v>139</v>
      </c>
      <c r="B66" s="9">
        <v>63</v>
      </c>
      <c r="C66" s="9">
        <v>71</v>
      </c>
      <c r="D66" s="9">
        <v>134</v>
      </c>
      <c r="E66" s="9">
        <v>60</v>
      </c>
      <c r="F66" s="33" t="s">
        <v>140</v>
      </c>
      <c r="G66" s="34">
        <v>23411</v>
      </c>
      <c r="H66" s="34">
        <v>24622</v>
      </c>
      <c r="I66" s="34">
        <v>48033</v>
      </c>
      <c r="J66" s="34">
        <v>19189</v>
      </c>
    </row>
    <row r="67" spans="1:10" ht="12" customHeight="1" x14ac:dyDescent="0.35">
      <c r="A67" s="11" t="s">
        <v>141</v>
      </c>
      <c r="B67" s="9">
        <v>68</v>
      </c>
      <c r="C67" s="9">
        <v>67</v>
      </c>
      <c r="D67" s="9">
        <v>135</v>
      </c>
      <c r="E67" s="9">
        <v>67</v>
      </c>
      <c r="F67" s="31" t="s">
        <v>138</v>
      </c>
      <c r="G67" s="31" t="s">
        <v>138</v>
      </c>
      <c r="H67" s="31" t="s">
        <v>138</v>
      </c>
      <c r="I67" s="31" t="s">
        <v>138</v>
      </c>
      <c r="J67" s="31" t="s">
        <v>138</v>
      </c>
    </row>
    <row r="68" spans="1:10" ht="12" customHeight="1" x14ac:dyDescent="0.35">
      <c r="A68" s="17" t="s">
        <v>142</v>
      </c>
      <c r="B68" s="14">
        <v>31</v>
      </c>
      <c r="C68" s="14">
        <v>35</v>
      </c>
      <c r="D68" s="14">
        <v>66</v>
      </c>
      <c r="E68" s="14">
        <v>30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495</v>
      </c>
      <c r="C69" s="16">
        <v>498</v>
      </c>
      <c r="D69" s="16">
        <v>993</v>
      </c>
      <c r="E69" s="16">
        <v>420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15769</v>
      </c>
      <c r="C70" s="20">
        <v>16666</v>
      </c>
      <c r="D70" s="20">
        <v>32435</v>
      </c>
      <c r="E70" s="20">
        <v>12994</v>
      </c>
      <c r="F70" s="75"/>
      <c r="G70" s="78"/>
      <c r="H70" s="78"/>
      <c r="I70" s="79"/>
      <c r="J70" s="79"/>
    </row>
    <row r="72" spans="1:10" s="86" customFormat="1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  <row r="73" spans="1:10" ht="12" customHeight="1" x14ac:dyDescent="0.35">
      <c r="A73" s="217"/>
      <c r="B73" s="217"/>
      <c r="C73" s="217"/>
      <c r="D73" s="217"/>
      <c r="E73" s="217"/>
      <c r="F73" s="217"/>
      <c r="G73" s="217"/>
      <c r="H73" s="217"/>
      <c r="I73" s="217"/>
      <c r="J73" s="217"/>
    </row>
  </sheetData>
  <mergeCells count="2">
    <mergeCell ref="A72:J72"/>
    <mergeCell ref="A73:J73"/>
  </mergeCells>
  <phoneticPr fontId="27"/>
  <pageMargins left="0.70866141732283472" right="0.31496062992125984" top="0.6692913385826772" bottom="0.39370078740157483" header="0.51181102362204722" footer="0.51181102362204722"/>
  <pageSetup paperSize="9" scale="91" firstPageNumber="0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43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710937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172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282</v>
      </c>
      <c r="C4" s="9">
        <v>321</v>
      </c>
      <c r="D4" s="9">
        <v>603</v>
      </c>
      <c r="E4" s="9">
        <v>267</v>
      </c>
      <c r="F4" s="10" t="s">
        <v>18</v>
      </c>
      <c r="G4" s="9">
        <v>152</v>
      </c>
      <c r="H4" s="9">
        <v>175</v>
      </c>
      <c r="I4" s="9">
        <v>327</v>
      </c>
      <c r="J4" s="9">
        <v>135</v>
      </c>
    </row>
    <row r="5" spans="1:10" ht="12" customHeight="1" x14ac:dyDescent="0.35">
      <c r="A5" s="11" t="s">
        <v>24</v>
      </c>
      <c r="B5" s="9">
        <v>326</v>
      </c>
      <c r="C5" s="9">
        <v>317</v>
      </c>
      <c r="D5" s="9">
        <v>643</v>
      </c>
      <c r="E5" s="9">
        <v>251</v>
      </c>
      <c r="F5" s="12" t="s">
        <v>28</v>
      </c>
      <c r="G5" s="9">
        <v>422</v>
      </c>
      <c r="H5" s="9">
        <v>421</v>
      </c>
      <c r="I5" s="9">
        <v>843</v>
      </c>
      <c r="J5" s="9">
        <v>285</v>
      </c>
    </row>
    <row r="6" spans="1:10" ht="12" customHeight="1" x14ac:dyDescent="0.35">
      <c r="A6" s="11" t="s">
        <v>30</v>
      </c>
      <c r="B6" s="9">
        <v>335</v>
      </c>
      <c r="C6" s="9">
        <v>361</v>
      </c>
      <c r="D6" s="9">
        <v>696</v>
      </c>
      <c r="E6" s="9">
        <v>256</v>
      </c>
      <c r="F6" s="12" t="s">
        <v>31</v>
      </c>
      <c r="G6" s="9">
        <v>1031</v>
      </c>
      <c r="H6" s="9">
        <v>1075</v>
      </c>
      <c r="I6" s="9">
        <v>2106</v>
      </c>
      <c r="J6" s="9">
        <v>785</v>
      </c>
    </row>
    <row r="7" spans="1:10" ht="12" customHeight="1" x14ac:dyDescent="0.35">
      <c r="A7" s="11" t="s">
        <v>34</v>
      </c>
      <c r="B7" s="9">
        <v>268</v>
      </c>
      <c r="C7" s="9">
        <v>275</v>
      </c>
      <c r="D7" s="9">
        <v>543</v>
      </c>
      <c r="E7" s="9">
        <v>232</v>
      </c>
      <c r="F7" s="12" t="s">
        <v>9</v>
      </c>
      <c r="G7" s="9">
        <v>138</v>
      </c>
      <c r="H7" s="9">
        <v>137</v>
      </c>
      <c r="I7" s="9">
        <v>275</v>
      </c>
      <c r="J7" s="9">
        <v>113</v>
      </c>
    </row>
    <row r="8" spans="1:10" ht="12" customHeight="1" x14ac:dyDescent="0.35">
      <c r="A8" s="11" t="s">
        <v>36</v>
      </c>
      <c r="B8" s="9">
        <v>19</v>
      </c>
      <c r="C8" s="9">
        <v>21</v>
      </c>
      <c r="D8" s="9">
        <v>40</v>
      </c>
      <c r="E8" s="9">
        <v>19</v>
      </c>
      <c r="F8" s="12" t="s">
        <v>3</v>
      </c>
      <c r="G8" s="9">
        <v>56</v>
      </c>
      <c r="H8" s="9">
        <v>62</v>
      </c>
      <c r="I8" s="9">
        <v>118</v>
      </c>
      <c r="J8" s="9">
        <v>50</v>
      </c>
    </row>
    <row r="9" spans="1:10" ht="12" customHeight="1" x14ac:dyDescent="0.35">
      <c r="A9" s="11" t="s">
        <v>27</v>
      </c>
      <c r="B9" s="9">
        <v>162</v>
      </c>
      <c r="C9" s="9">
        <v>166</v>
      </c>
      <c r="D9" s="9">
        <v>328</v>
      </c>
      <c r="E9" s="9">
        <v>128</v>
      </c>
      <c r="F9" s="13" t="s">
        <v>38</v>
      </c>
      <c r="G9" s="14">
        <v>131</v>
      </c>
      <c r="H9" s="14">
        <v>139</v>
      </c>
      <c r="I9" s="14">
        <v>270</v>
      </c>
      <c r="J9" s="14">
        <v>102</v>
      </c>
    </row>
    <row r="10" spans="1:10" ht="12" customHeight="1" x14ac:dyDescent="0.35">
      <c r="A10" s="11" t="s">
        <v>1</v>
      </c>
      <c r="B10" s="9">
        <v>480</v>
      </c>
      <c r="C10" s="9">
        <v>497</v>
      </c>
      <c r="D10" s="9">
        <v>977</v>
      </c>
      <c r="E10" s="9">
        <v>417</v>
      </c>
      <c r="F10" s="15" t="s">
        <v>41</v>
      </c>
      <c r="G10" s="16">
        <v>1930</v>
      </c>
      <c r="H10" s="16">
        <v>2009</v>
      </c>
      <c r="I10" s="16">
        <v>3939</v>
      </c>
      <c r="J10" s="16">
        <v>1470</v>
      </c>
    </row>
    <row r="11" spans="1:10" ht="12" customHeight="1" x14ac:dyDescent="0.35">
      <c r="A11" s="11" t="s">
        <v>17</v>
      </c>
      <c r="B11" s="9">
        <v>68</v>
      </c>
      <c r="C11" s="9">
        <v>75</v>
      </c>
      <c r="D11" s="9">
        <v>143</v>
      </c>
      <c r="E11" s="9">
        <v>55</v>
      </c>
      <c r="F11" s="10" t="s">
        <v>29</v>
      </c>
      <c r="G11" s="9">
        <v>196</v>
      </c>
      <c r="H11" s="9">
        <v>209</v>
      </c>
      <c r="I11" s="9">
        <v>405</v>
      </c>
      <c r="J11" s="9">
        <v>164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64</v>
      </c>
      <c r="H12" s="9">
        <v>59</v>
      </c>
      <c r="I12" s="9">
        <v>123</v>
      </c>
      <c r="J12" s="9">
        <v>53</v>
      </c>
    </row>
    <row r="13" spans="1:10" ht="12" customHeight="1" x14ac:dyDescent="0.35">
      <c r="A13" s="11" t="s">
        <v>45</v>
      </c>
      <c r="B13" s="9">
        <v>277</v>
      </c>
      <c r="C13" s="9">
        <v>291</v>
      </c>
      <c r="D13" s="9">
        <v>568</v>
      </c>
      <c r="E13" s="9">
        <v>233</v>
      </c>
      <c r="F13" s="12" t="s">
        <v>48</v>
      </c>
      <c r="G13" s="9">
        <v>276</v>
      </c>
      <c r="H13" s="9">
        <v>254</v>
      </c>
      <c r="I13" s="9">
        <v>530</v>
      </c>
      <c r="J13" s="9">
        <v>216</v>
      </c>
    </row>
    <row r="14" spans="1:10" ht="12" customHeight="1" x14ac:dyDescent="0.35">
      <c r="A14" s="11" t="s">
        <v>42</v>
      </c>
      <c r="B14" s="9">
        <v>395</v>
      </c>
      <c r="C14" s="9">
        <v>499</v>
      </c>
      <c r="D14" s="9">
        <v>894</v>
      </c>
      <c r="E14" s="9">
        <v>345</v>
      </c>
      <c r="F14" s="12" t="s">
        <v>49</v>
      </c>
      <c r="G14" s="9">
        <v>126</v>
      </c>
      <c r="H14" s="9">
        <v>138</v>
      </c>
      <c r="I14" s="9">
        <v>264</v>
      </c>
      <c r="J14" s="9">
        <v>108</v>
      </c>
    </row>
    <row r="15" spans="1:10" ht="12" customHeight="1" x14ac:dyDescent="0.35">
      <c r="A15" s="11" t="s">
        <v>23</v>
      </c>
      <c r="B15" s="9">
        <v>898</v>
      </c>
      <c r="C15" s="9">
        <v>868</v>
      </c>
      <c r="D15" s="9">
        <v>1766</v>
      </c>
      <c r="E15" s="9">
        <v>783</v>
      </c>
      <c r="F15" s="13" t="s">
        <v>40</v>
      </c>
      <c r="G15" s="14">
        <v>192</v>
      </c>
      <c r="H15" s="14">
        <v>193</v>
      </c>
      <c r="I15" s="14">
        <v>385</v>
      </c>
      <c r="J15" s="14">
        <v>143</v>
      </c>
    </row>
    <row r="16" spans="1:10" ht="12" customHeight="1" x14ac:dyDescent="0.35">
      <c r="A16" s="11" t="s">
        <v>51</v>
      </c>
      <c r="B16" s="9">
        <v>200</v>
      </c>
      <c r="C16" s="9">
        <v>210</v>
      </c>
      <c r="D16" s="9">
        <v>410</v>
      </c>
      <c r="E16" s="9">
        <v>165</v>
      </c>
      <c r="F16" s="15" t="s">
        <v>52</v>
      </c>
      <c r="G16" s="16">
        <v>854</v>
      </c>
      <c r="H16" s="16">
        <v>853</v>
      </c>
      <c r="I16" s="16">
        <v>1707</v>
      </c>
      <c r="J16" s="16">
        <v>684</v>
      </c>
    </row>
    <row r="17" spans="1:10" ht="12" customHeight="1" x14ac:dyDescent="0.35">
      <c r="A17" s="11" t="s">
        <v>53</v>
      </c>
      <c r="B17" s="9">
        <v>25</v>
      </c>
      <c r="C17" s="9">
        <v>26</v>
      </c>
      <c r="D17" s="9">
        <v>51</v>
      </c>
      <c r="E17" s="9">
        <v>22</v>
      </c>
      <c r="F17" s="10" t="s">
        <v>54</v>
      </c>
      <c r="G17" s="9">
        <v>151</v>
      </c>
      <c r="H17" s="9">
        <v>194</v>
      </c>
      <c r="I17" s="9">
        <v>345</v>
      </c>
      <c r="J17" s="9">
        <v>136</v>
      </c>
    </row>
    <row r="18" spans="1:10" ht="12" customHeight="1" x14ac:dyDescent="0.35">
      <c r="A18" s="11" t="s">
        <v>14</v>
      </c>
      <c r="B18" s="9">
        <v>12</v>
      </c>
      <c r="C18" s="9">
        <v>17</v>
      </c>
      <c r="D18" s="9">
        <v>29</v>
      </c>
      <c r="E18" s="9">
        <v>14</v>
      </c>
      <c r="F18" s="12" t="s">
        <v>56</v>
      </c>
      <c r="G18" s="9">
        <v>171</v>
      </c>
      <c r="H18" s="9">
        <v>167</v>
      </c>
      <c r="I18" s="9">
        <v>338</v>
      </c>
      <c r="J18" s="9">
        <v>124</v>
      </c>
    </row>
    <row r="19" spans="1:10" ht="12" customHeight="1" x14ac:dyDescent="0.35">
      <c r="A19" s="17" t="s">
        <v>0</v>
      </c>
      <c r="B19" s="14">
        <v>228</v>
      </c>
      <c r="C19" s="14">
        <v>284</v>
      </c>
      <c r="D19" s="14">
        <v>512</v>
      </c>
      <c r="E19" s="14">
        <v>206</v>
      </c>
      <c r="F19" s="12" t="s">
        <v>57</v>
      </c>
      <c r="G19" s="9">
        <v>109</v>
      </c>
      <c r="H19" s="9">
        <v>102</v>
      </c>
      <c r="I19" s="9">
        <v>211</v>
      </c>
      <c r="J19" s="9">
        <v>80</v>
      </c>
    </row>
    <row r="20" spans="1:10" ht="12" customHeight="1" x14ac:dyDescent="0.35">
      <c r="A20" s="18" t="s">
        <v>59</v>
      </c>
      <c r="B20" s="16">
        <v>3984</v>
      </c>
      <c r="C20" s="16">
        <v>4243</v>
      </c>
      <c r="D20" s="16">
        <v>8227</v>
      </c>
      <c r="E20" s="16">
        <v>3406</v>
      </c>
      <c r="F20" s="12" t="s">
        <v>61</v>
      </c>
      <c r="G20" s="9">
        <v>136</v>
      </c>
      <c r="H20" s="9">
        <v>201</v>
      </c>
      <c r="I20" s="9">
        <v>337</v>
      </c>
      <c r="J20" s="9">
        <v>92</v>
      </c>
    </row>
    <row r="21" spans="1:10" ht="12" customHeight="1" x14ac:dyDescent="0.35">
      <c r="A21" s="8" t="s">
        <v>62</v>
      </c>
      <c r="B21" s="9">
        <v>1510</v>
      </c>
      <c r="C21" s="9">
        <v>1681</v>
      </c>
      <c r="D21" s="9">
        <v>3191</v>
      </c>
      <c r="E21" s="9">
        <v>1198</v>
      </c>
      <c r="F21" s="12" t="s">
        <v>35</v>
      </c>
      <c r="G21" s="9">
        <v>110</v>
      </c>
      <c r="H21" s="9">
        <v>141</v>
      </c>
      <c r="I21" s="9">
        <v>251</v>
      </c>
      <c r="J21" s="9">
        <v>94</v>
      </c>
    </row>
    <row r="22" spans="1:10" ht="12" customHeight="1" x14ac:dyDescent="0.35">
      <c r="A22" s="11" t="s">
        <v>64</v>
      </c>
      <c r="B22" s="9">
        <v>174</v>
      </c>
      <c r="C22" s="9">
        <v>192</v>
      </c>
      <c r="D22" s="9">
        <v>366</v>
      </c>
      <c r="E22" s="9">
        <v>142</v>
      </c>
      <c r="F22" s="12" t="s">
        <v>55</v>
      </c>
      <c r="G22" s="9">
        <v>190</v>
      </c>
      <c r="H22" s="9">
        <v>185</v>
      </c>
      <c r="I22" s="9">
        <v>375</v>
      </c>
      <c r="J22" s="9">
        <v>153</v>
      </c>
    </row>
    <row r="23" spans="1:10" ht="12" customHeight="1" x14ac:dyDescent="0.35">
      <c r="A23" s="11" t="s">
        <v>66</v>
      </c>
      <c r="B23" s="9">
        <v>155</v>
      </c>
      <c r="C23" s="9">
        <v>158</v>
      </c>
      <c r="D23" s="9">
        <v>313</v>
      </c>
      <c r="E23" s="9">
        <v>133</v>
      </c>
      <c r="F23" s="12" t="s">
        <v>68</v>
      </c>
      <c r="G23" s="9">
        <v>37</v>
      </c>
      <c r="H23" s="9">
        <v>36</v>
      </c>
      <c r="I23" s="9">
        <v>73</v>
      </c>
      <c r="J23" s="9">
        <v>28</v>
      </c>
    </row>
    <row r="24" spans="1:10" ht="12" customHeight="1" x14ac:dyDescent="0.35">
      <c r="A24" s="11" t="s">
        <v>65</v>
      </c>
      <c r="B24" s="9">
        <v>134</v>
      </c>
      <c r="C24" s="9">
        <v>151</v>
      </c>
      <c r="D24" s="9">
        <v>285</v>
      </c>
      <c r="E24" s="9">
        <v>84</v>
      </c>
      <c r="F24" s="12" t="s">
        <v>69</v>
      </c>
      <c r="G24" s="9">
        <v>188</v>
      </c>
      <c r="H24" s="9">
        <v>212</v>
      </c>
      <c r="I24" s="9">
        <v>400</v>
      </c>
      <c r="J24" s="9">
        <v>152</v>
      </c>
    </row>
    <row r="25" spans="1:10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152</v>
      </c>
      <c r="C26" s="14">
        <v>142</v>
      </c>
      <c r="D26" s="14">
        <v>294</v>
      </c>
      <c r="E26" s="14">
        <v>133</v>
      </c>
      <c r="F26" s="15" t="s">
        <v>71</v>
      </c>
      <c r="G26" s="16">
        <v>1092</v>
      </c>
      <c r="H26" s="16">
        <v>1238</v>
      </c>
      <c r="I26" s="16">
        <v>2330</v>
      </c>
      <c r="J26" s="16">
        <v>859</v>
      </c>
    </row>
    <row r="27" spans="1:10" ht="12" customHeight="1" x14ac:dyDescent="0.35">
      <c r="A27" s="18" t="s">
        <v>72</v>
      </c>
      <c r="B27" s="16">
        <v>2137</v>
      </c>
      <c r="C27" s="16">
        <v>2337</v>
      </c>
      <c r="D27" s="16">
        <v>4474</v>
      </c>
      <c r="E27" s="16">
        <v>1706</v>
      </c>
      <c r="F27" s="10" t="s">
        <v>67</v>
      </c>
      <c r="G27" s="9">
        <v>168</v>
      </c>
      <c r="H27" s="9">
        <v>149</v>
      </c>
      <c r="I27" s="9">
        <v>317</v>
      </c>
      <c r="J27" s="9">
        <v>125</v>
      </c>
    </row>
    <row r="28" spans="1:10" ht="12" customHeight="1" x14ac:dyDescent="0.35">
      <c r="A28" s="8" t="s">
        <v>8</v>
      </c>
      <c r="B28" s="9">
        <v>157</v>
      </c>
      <c r="C28" s="9">
        <v>154</v>
      </c>
      <c r="D28" s="9">
        <v>311</v>
      </c>
      <c r="E28" s="9">
        <v>119</v>
      </c>
      <c r="F28" s="12" t="s">
        <v>73</v>
      </c>
      <c r="G28" s="9">
        <v>139</v>
      </c>
      <c r="H28" s="9">
        <v>146</v>
      </c>
      <c r="I28" s="9">
        <v>285</v>
      </c>
      <c r="J28" s="9">
        <v>123</v>
      </c>
    </row>
    <row r="29" spans="1:10" ht="12" customHeight="1" x14ac:dyDescent="0.35">
      <c r="A29" s="11" t="s">
        <v>39</v>
      </c>
      <c r="B29" s="9">
        <v>180</v>
      </c>
      <c r="C29" s="9">
        <v>189</v>
      </c>
      <c r="D29" s="9">
        <v>369</v>
      </c>
      <c r="E29" s="9">
        <v>145</v>
      </c>
      <c r="F29" s="12" t="s">
        <v>25</v>
      </c>
      <c r="G29" s="9">
        <v>96</v>
      </c>
      <c r="H29" s="9">
        <v>104</v>
      </c>
      <c r="I29" s="9">
        <v>200</v>
      </c>
      <c r="J29" s="9">
        <v>94</v>
      </c>
    </row>
    <row r="30" spans="1:10" ht="12" customHeight="1" x14ac:dyDescent="0.35">
      <c r="A30" s="11" t="s">
        <v>74</v>
      </c>
      <c r="B30" s="9">
        <v>332</v>
      </c>
      <c r="C30" s="9">
        <v>309</v>
      </c>
      <c r="D30" s="9">
        <v>641</v>
      </c>
      <c r="E30" s="9">
        <v>237</v>
      </c>
      <c r="F30" s="13" t="s">
        <v>32</v>
      </c>
      <c r="G30" s="14">
        <v>111</v>
      </c>
      <c r="H30" s="14">
        <v>121</v>
      </c>
      <c r="I30" s="14">
        <v>232</v>
      </c>
      <c r="J30" s="14">
        <v>97</v>
      </c>
    </row>
    <row r="31" spans="1:10" ht="12" customHeight="1" x14ac:dyDescent="0.35">
      <c r="A31" s="11" t="s">
        <v>75</v>
      </c>
      <c r="B31" s="9">
        <v>58</v>
      </c>
      <c r="C31" s="9">
        <v>68</v>
      </c>
      <c r="D31" s="9">
        <v>126</v>
      </c>
      <c r="E31" s="9">
        <v>50</v>
      </c>
      <c r="F31" s="18" t="s">
        <v>5</v>
      </c>
      <c r="G31" s="16">
        <v>514</v>
      </c>
      <c r="H31" s="16">
        <v>520</v>
      </c>
      <c r="I31" s="16">
        <v>1034</v>
      </c>
      <c r="J31" s="16">
        <v>439</v>
      </c>
    </row>
    <row r="32" spans="1:10" ht="12" customHeight="1" x14ac:dyDescent="0.35">
      <c r="A32" s="11" t="s">
        <v>47</v>
      </c>
      <c r="B32" s="9">
        <v>52</v>
      </c>
      <c r="C32" s="9">
        <v>52</v>
      </c>
      <c r="D32" s="9">
        <v>104</v>
      </c>
      <c r="E32" s="9">
        <v>41</v>
      </c>
      <c r="F32" s="19" t="s">
        <v>46</v>
      </c>
      <c r="G32" s="20">
        <v>4390</v>
      </c>
      <c r="H32" s="20">
        <v>4620</v>
      </c>
      <c r="I32" s="20">
        <v>9010</v>
      </c>
      <c r="J32" s="20">
        <v>3452</v>
      </c>
    </row>
    <row r="33" spans="1:10" ht="12" customHeight="1" x14ac:dyDescent="0.35">
      <c r="A33" s="11" t="s">
        <v>76</v>
      </c>
      <c r="B33" s="9">
        <v>50</v>
      </c>
      <c r="C33" s="9">
        <v>93</v>
      </c>
      <c r="D33" s="9">
        <v>143</v>
      </c>
      <c r="E33" s="9">
        <v>45</v>
      </c>
      <c r="F33" s="10" t="s">
        <v>77</v>
      </c>
      <c r="G33" s="9">
        <v>256</v>
      </c>
      <c r="H33" s="9">
        <v>260</v>
      </c>
      <c r="I33" s="9">
        <v>516</v>
      </c>
      <c r="J33" s="9">
        <v>205</v>
      </c>
    </row>
    <row r="34" spans="1:10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51</v>
      </c>
      <c r="F34" s="12" t="s">
        <v>79</v>
      </c>
      <c r="G34" s="9">
        <v>130</v>
      </c>
      <c r="H34" s="9">
        <v>121</v>
      </c>
      <c r="I34" s="9">
        <v>251</v>
      </c>
      <c r="J34" s="9">
        <v>94</v>
      </c>
    </row>
    <row r="35" spans="1:10" ht="12" customHeight="1" x14ac:dyDescent="0.35">
      <c r="A35" s="18" t="s">
        <v>80</v>
      </c>
      <c r="B35" s="16">
        <v>893</v>
      </c>
      <c r="C35" s="16">
        <v>932</v>
      </c>
      <c r="D35" s="16">
        <v>1825</v>
      </c>
      <c r="E35" s="16">
        <v>688</v>
      </c>
      <c r="F35" s="12" t="s">
        <v>21</v>
      </c>
      <c r="G35" s="9">
        <v>148</v>
      </c>
      <c r="H35" s="9">
        <v>136</v>
      </c>
      <c r="I35" s="9">
        <v>284</v>
      </c>
      <c r="J35" s="9">
        <v>105</v>
      </c>
    </row>
    <row r="36" spans="1:10" ht="12" customHeight="1" x14ac:dyDescent="0.35">
      <c r="A36" s="8" t="s">
        <v>81</v>
      </c>
      <c r="B36" s="9">
        <v>260</v>
      </c>
      <c r="C36" s="9">
        <v>254</v>
      </c>
      <c r="D36" s="9">
        <v>514</v>
      </c>
      <c r="E36" s="9">
        <v>194</v>
      </c>
      <c r="F36" s="12" t="s">
        <v>82</v>
      </c>
      <c r="G36" s="9">
        <v>72</v>
      </c>
      <c r="H36" s="9">
        <v>81</v>
      </c>
      <c r="I36" s="9">
        <v>153</v>
      </c>
      <c r="J36" s="9">
        <v>75</v>
      </c>
    </row>
    <row r="37" spans="1:10" ht="12" customHeight="1" x14ac:dyDescent="0.35">
      <c r="A37" s="11" t="s">
        <v>83</v>
      </c>
      <c r="B37" s="9">
        <v>201</v>
      </c>
      <c r="C37" s="9">
        <v>217</v>
      </c>
      <c r="D37" s="9">
        <v>418</v>
      </c>
      <c r="E37" s="9">
        <v>173</v>
      </c>
      <c r="F37" s="13" t="s">
        <v>84</v>
      </c>
      <c r="G37" s="14">
        <v>147</v>
      </c>
      <c r="H37" s="14">
        <v>166</v>
      </c>
      <c r="I37" s="14">
        <v>313</v>
      </c>
      <c r="J37" s="14">
        <v>120</v>
      </c>
    </row>
    <row r="38" spans="1:10" ht="12" customHeight="1" x14ac:dyDescent="0.35">
      <c r="A38" s="11" t="s">
        <v>86</v>
      </c>
      <c r="B38" s="9">
        <v>154</v>
      </c>
      <c r="C38" s="9">
        <v>155</v>
      </c>
      <c r="D38" s="9">
        <v>309</v>
      </c>
      <c r="E38" s="9">
        <v>121</v>
      </c>
      <c r="F38" s="15" t="s">
        <v>87</v>
      </c>
      <c r="G38" s="16">
        <v>753</v>
      </c>
      <c r="H38" s="16">
        <v>764</v>
      </c>
      <c r="I38" s="16">
        <v>1517</v>
      </c>
      <c r="J38" s="16">
        <v>599</v>
      </c>
    </row>
    <row r="39" spans="1:10" ht="12" customHeight="1" x14ac:dyDescent="0.35">
      <c r="A39" s="11" t="s">
        <v>88</v>
      </c>
      <c r="B39" s="9">
        <v>92</v>
      </c>
      <c r="C39" s="9">
        <v>92</v>
      </c>
      <c r="D39" s="9">
        <v>184</v>
      </c>
      <c r="E39" s="9">
        <v>72</v>
      </c>
      <c r="F39" s="10" t="s">
        <v>89</v>
      </c>
      <c r="G39" s="9">
        <v>139</v>
      </c>
      <c r="H39" s="9">
        <v>198</v>
      </c>
      <c r="I39" s="9">
        <v>337</v>
      </c>
      <c r="J39" s="9">
        <v>121</v>
      </c>
    </row>
    <row r="40" spans="1:10" ht="12" customHeight="1" x14ac:dyDescent="0.35">
      <c r="A40" s="17" t="s">
        <v>90</v>
      </c>
      <c r="B40" s="14">
        <v>154</v>
      </c>
      <c r="C40" s="14">
        <v>149</v>
      </c>
      <c r="D40" s="14">
        <v>303</v>
      </c>
      <c r="E40" s="14">
        <v>117</v>
      </c>
      <c r="F40" s="12" t="s">
        <v>91</v>
      </c>
      <c r="G40" s="9">
        <v>107</v>
      </c>
      <c r="H40" s="9">
        <v>101</v>
      </c>
      <c r="I40" s="9">
        <v>208</v>
      </c>
      <c r="J40" s="9">
        <v>87</v>
      </c>
    </row>
    <row r="41" spans="1:10" ht="12" customHeight="1" x14ac:dyDescent="0.35">
      <c r="A41" s="18" t="s">
        <v>92</v>
      </c>
      <c r="B41" s="16">
        <v>861</v>
      </c>
      <c r="C41" s="16">
        <v>867</v>
      </c>
      <c r="D41" s="16">
        <v>1728</v>
      </c>
      <c r="E41" s="16">
        <v>677</v>
      </c>
      <c r="F41" s="12" t="s">
        <v>93</v>
      </c>
      <c r="G41" s="9">
        <v>84</v>
      </c>
      <c r="H41" s="9">
        <v>90</v>
      </c>
      <c r="I41" s="9">
        <v>174</v>
      </c>
      <c r="J41" s="9">
        <v>74</v>
      </c>
    </row>
    <row r="42" spans="1:10" ht="12" customHeight="1" x14ac:dyDescent="0.35">
      <c r="A42" s="8" t="s">
        <v>94</v>
      </c>
      <c r="B42" s="9">
        <v>428</v>
      </c>
      <c r="C42" s="9">
        <v>492</v>
      </c>
      <c r="D42" s="9">
        <v>920</v>
      </c>
      <c r="E42" s="9">
        <v>380</v>
      </c>
      <c r="F42" s="12" t="s">
        <v>95</v>
      </c>
      <c r="G42" s="9">
        <v>204</v>
      </c>
      <c r="H42" s="9">
        <v>176</v>
      </c>
      <c r="I42" s="9">
        <v>380</v>
      </c>
      <c r="J42" s="9">
        <v>167</v>
      </c>
    </row>
    <row r="43" spans="1:10" ht="12" customHeight="1" x14ac:dyDescent="0.35">
      <c r="A43" s="11" t="s">
        <v>96</v>
      </c>
      <c r="B43" s="9">
        <v>195</v>
      </c>
      <c r="C43" s="9">
        <v>212</v>
      </c>
      <c r="D43" s="9">
        <v>407</v>
      </c>
      <c r="E43" s="9">
        <v>171</v>
      </c>
      <c r="F43" s="13" t="s">
        <v>97</v>
      </c>
      <c r="G43" s="9">
        <v>100</v>
      </c>
      <c r="H43" s="9">
        <v>91</v>
      </c>
      <c r="I43" s="9">
        <v>191</v>
      </c>
      <c r="J43" s="9">
        <v>83</v>
      </c>
    </row>
    <row r="44" spans="1:10" ht="12" customHeight="1" x14ac:dyDescent="0.35">
      <c r="A44" s="11" t="s">
        <v>26</v>
      </c>
      <c r="B44" s="9">
        <v>1427</v>
      </c>
      <c r="C44" s="9">
        <v>1513</v>
      </c>
      <c r="D44" s="9">
        <v>2940</v>
      </c>
      <c r="E44" s="9">
        <v>1070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180</v>
      </c>
      <c r="C45" s="14">
        <v>176</v>
      </c>
      <c r="D45" s="14">
        <v>356</v>
      </c>
      <c r="E45" s="14">
        <v>156</v>
      </c>
      <c r="F45" s="15" t="s">
        <v>100</v>
      </c>
      <c r="G45" s="16">
        <v>644</v>
      </c>
      <c r="H45" s="16">
        <v>663</v>
      </c>
      <c r="I45" s="16">
        <v>1307</v>
      </c>
      <c r="J45" s="16">
        <v>541</v>
      </c>
    </row>
    <row r="46" spans="1:10" ht="12" customHeight="1" x14ac:dyDescent="0.35">
      <c r="A46" s="18" t="s">
        <v>102</v>
      </c>
      <c r="B46" s="16">
        <v>2230</v>
      </c>
      <c r="C46" s="16">
        <v>2393</v>
      </c>
      <c r="D46" s="16">
        <v>4623</v>
      </c>
      <c r="E46" s="16">
        <v>1777</v>
      </c>
      <c r="F46" s="21" t="s">
        <v>104</v>
      </c>
      <c r="G46" s="14">
        <v>325</v>
      </c>
      <c r="H46" s="14">
        <v>337</v>
      </c>
      <c r="I46" s="14">
        <v>662</v>
      </c>
      <c r="J46" s="14">
        <v>315</v>
      </c>
    </row>
    <row r="47" spans="1:10" ht="12" customHeight="1" x14ac:dyDescent="0.35">
      <c r="A47" s="8" t="s">
        <v>105</v>
      </c>
      <c r="B47" s="9">
        <v>677</v>
      </c>
      <c r="C47" s="9">
        <v>758</v>
      </c>
      <c r="D47" s="9">
        <v>1435</v>
      </c>
      <c r="E47" s="9">
        <v>619</v>
      </c>
      <c r="F47" s="22" t="s">
        <v>106</v>
      </c>
      <c r="G47" s="16">
        <v>325</v>
      </c>
      <c r="H47" s="16">
        <v>337</v>
      </c>
      <c r="I47" s="16">
        <v>662</v>
      </c>
      <c r="J47" s="16">
        <v>315</v>
      </c>
    </row>
    <row r="48" spans="1:10" ht="12" customHeight="1" x14ac:dyDescent="0.35">
      <c r="A48" s="11" t="s">
        <v>12</v>
      </c>
      <c r="B48" s="9">
        <v>517</v>
      </c>
      <c r="C48" s="9">
        <v>561</v>
      </c>
      <c r="D48" s="9">
        <v>1078</v>
      </c>
      <c r="E48" s="9">
        <v>458</v>
      </c>
      <c r="F48" s="10" t="s">
        <v>44</v>
      </c>
      <c r="G48" s="9">
        <v>101</v>
      </c>
      <c r="H48" s="9">
        <v>93</v>
      </c>
      <c r="I48" s="9">
        <v>194</v>
      </c>
      <c r="J48" s="9">
        <v>88</v>
      </c>
    </row>
    <row r="49" spans="1:10" ht="12" customHeight="1" x14ac:dyDescent="0.35">
      <c r="A49" s="11" t="s">
        <v>108</v>
      </c>
      <c r="B49" s="9">
        <v>286</v>
      </c>
      <c r="C49" s="9">
        <v>308</v>
      </c>
      <c r="D49" s="9">
        <v>594</v>
      </c>
      <c r="E49" s="9">
        <v>245</v>
      </c>
      <c r="F49" s="13" t="s">
        <v>109</v>
      </c>
      <c r="G49" s="14">
        <v>121</v>
      </c>
      <c r="H49" s="14">
        <v>118</v>
      </c>
      <c r="I49" s="14">
        <v>239</v>
      </c>
      <c r="J49" s="14">
        <v>107</v>
      </c>
    </row>
    <row r="50" spans="1:10" ht="12" customHeight="1" x14ac:dyDescent="0.35">
      <c r="A50" s="11" t="s">
        <v>110</v>
      </c>
      <c r="B50" s="9">
        <v>154</v>
      </c>
      <c r="C50" s="9">
        <v>153</v>
      </c>
      <c r="D50" s="9">
        <v>307</v>
      </c>
      <c r="E50" s="9">
        <v>131</v>
      </c>
      <c r="F50" s="15" t="s">
        <v>111</v>
      </c>
      <c r="G50" s="23">
        <v>222</v>
      </c>
      <c r="H50" s="23">
        <v>211</v>
      </c>
      <c r="I50" s="23">
        <v>433</v>
      </c>
      <c r="J50" s="23">
        <v>195</v>
      </c>
    </row>
    <row r="51" spans="1:10" ht="12" customHeight="1" x14ac:dyDescent="0.35">
      <c r="A51" s="11" t="s">
        <v>112</v>
      </c>
      <c r="B51" s="9">
        <v>67</v>
      </c>
      <c r="C51" s="9">
        <v>70</v>
      </c>
      <c r="D51" s="9">
        <v>137</v>
      </c>
      <c r="E51" s="9">
        <v>61</v>
      </c>
      <c r="F51" s="24" t="s">
        <v>113</v>
      </c>
      <c r="G51" s="20">
        <v>1944</v>
      </c>
      <c r="H51" s="20">
        <v>1975</v>
      </c>
      <c r="I51" s="20">
        <v>3919</v>
      </c>
      <c r="J51" s="20">
        <v>1650</v>
      </c>
    </row>
    <row r="52" spans="1:10" ht="12" customHeight="1" x14ac:dyDescent="0.35">
      <c r="A52" s="17" t="s">
        <v>114</v>
      </c>
      <c r="B52" s="14">
        <v>427</v>
      </c>
      <c r="C52" s="14">
        <v>458</v>
      </c>
      <c r="D52" s="14">
        <v>885</v>
      </c>
      <c r="E52" s="14">
        <v>359</v>
      </c>
      <c r="F52" s="10" t="s">
        <v>58</v>
      </c>
      <c r="G52" s="9">
        <v>74</v>
      </c>
      <c r="H52" s="9">
        <v>66</v>
      </c>
      <c r="I52" s="9">
        <v>140</v>
      </c>
      <c r="J52" s="9">
        <v>43</v>
      </c>
    </row>
    <row r="53" spans="1:10" ht="12" customHeight="1" x14ac:dyDescent="0.35">
      <c r="A53" s="18" t="s">
        <v>115</v>
      </c>
      <c r="B53" s="16">
        <v>2128</v>
      </c>
      <c r="C53" s="16">
        <v>2308</v>
      </c>
      <c r="D53" s="16">
        <v>4436</v>
      </c>
      <c r="E53" s="16">
        <v>1873</v>
      </c>
      <c r="F53" s="12" t="s">
        <v>116</v>
      </c>
      <c r="G53" s="9">
        <v>123</v>
      </c>
      <c r="H53" s="9">
        <v>148</v>
      </c>
      <c r="I53" s="9">
        <v>271</v>
      </c>
      <c r="J53" s="9">
        <v>90</v>
      </c>
    </row>
    <row r="54" spans="1:10" ht="12" customHeight="1" x14ac:dyDescent="0.35">
      <c r="A54" s="8" t="s">
        <v>15</v>
      </c>
      <c r="B54" s="9">
        <v>131</v>
      </c>
      <c r="C54" s="9">
        <v>133</v>
      </c>
      <c r="D54" s="9">
        <v>264</v>
      </c>
      <c r="E54" s="9">
        <v>99</v>
      </c>
      <c r="F54" s="12" t="s">
        <v>118</v>
      </c>
      <c r="G54" s="9">
        <v>102</v>
      </c>
      <c r="H54" s="9">
        <v>107</v>
      </c>
      <c r="I54" s="9">
        <v>209</v>
      </c>
      <c r="J54" s="9">
        <v>100</v>
      </c>
    </row>
    <row r="55" spans="1:10" ht="12" customHeight="1" x14ac:dyDescent="0.35">
      <c r="A55" s="11" t="s">
        <v>119</v>
      </c>
      <c r="B55" s="9">
        <v>231</v>
      </c>
      <c r="C55" s="9">
        <v>211</v>
      </c>
      <c r="D55" s="9">
        <v>442</v>
      </c>
      <c r="E55" s="9">
        <v>182</v>
      </c>
      <c r="F55" s="12" t="s">
        <v>120</v>
      </c>
      <c r="G55" s="9">
        <v>203</v>
      </c>
      <c r="H55" s="9">
        <v>210</v>
      </c>
      <c r="I55" s="9">
        <v>413</v>
      </c>
      <c r="J55" s="9">
        <v>159</v>
      </c>
    </row>
    <row r="56" spans="1:10" ht="12" customHeight="1" x14ac:dyDescent="0.35">
      <c r="A56" s="11" t="s">
        <v>122</v>
      </c>
      <c r="B56" s="9">
        <v>113</v>
      </c>
      <c r="C56" s="9">
        <v>99</v>
      </c>
      <c r="D56" s="9">
        <v>212</v>
      </c>
      <c r="E56" s="9">
        <v>87</v>
      </c>
      <c r="F56" s="13" t="s">
        <v>123</v>
      </c>
      <c r="G56" s="14">
        <v>346</v>
      </c>
      <c r="H56" s="14">
        <v>351</v>
      </c>
      <c r="I56" s="14">
        <v>697</v>
      </c>
      <c r="J56" s="14">
        <v>287</v>
      </c>
    </row>
    <row r="57" spans="1:10" ht="12" customHeight="1" x14ac:dyDescent="0.35">
      <c r="A57" s="11" t="s">
        <v>124</v>
      </c>
      <c r="B57" s="9">
        <v>104</v>
      </c>
      <c r="C57" s="9">
        <v>109</v>
      </c>
      <c r="D57" s="9">
        <v>213</v>
      </c>
      <c r="E57" s="9">
        <v>93</v>
      </c>
      <c r="F57" s="15" t="s">
        <v>125</v>
      </c>
      <c r="G57" s="16">
        <v>848</v>
      </c>
      <c r="H57" s="16">
        <v>882</v>
      </c>
      <c r="I57" s="16">
        <v>1730</v>
      </c>
      <c r="J57" s="16">
        <v>679</v>
      </c>
    </row>
    <row r="58" spans="1:10" ht="12" customHeight="1" x14ac:dyDescent="0.35">
      <c r="A58" s="17" t="s">
        <v>63</v>
      </c>
      <c r="B58" s="14">
        <v>115</v>
      </c>
      <c r="C58" s="14">
        <v>121</v>
      </c>
      <c r="D58" s="14">
        <v>236</v>
      </c>
      <c r="E58" s="14">
        <v>93</v>
      </c>
      <c r="F58" s="10" t="s">
        <v>126</v>
      </c>
      <c r="G58" s="9">
        <v>151</v>
      </c>
      <c r="H58" s="9">
        <v>155</v>
      </c>
      <c r="I58" s="9">
        <v>306</v>
      </c>
      <c r="J58" s="9">
        <v>134</v>
      </c>
    </row>
    <row r="59" spans="1:10" ht="12" customHeight="1" x14ac:dyDescent="0.35">
      <c r="A59" s="18" t="s">
        <v>107</v>
      </c>
      <c r="B59" s="16">
        <v>694</v>
      </c>
      <c r="C59" s="16">
        <v>673</v>
      </c>
      <c r="D59" s="16">
        <v>1367</v>
      </c>
      <c r="E59" s="16">
        <v>554</v>
      </c>
      <c r="F59" s="12" t="s">
        <v>127</v>
      </c>
      <c r="G59" s="9">
        <v>162</v>
      </c>
      <c r="H59" s="9">
        <v>161</v>
      </c>
      <c r="I59" s="9">
        <v>323</v>
      </c>
      <c r="J59" s="9">
        <v>142</v>
      </c>
    </row>
    <row r="60" spans="1:10" ht="12" customHeight="1" x14ac:dyDescent="0.35">
      <c r="A60" s="8" t="s">
        <v>128</v>
      </c>
      <c r="B60" s="9">
        <v>407</v>
      </c>
      <c r="C60" s="9">
        <v>417</v>
      </c>
      <c r="D60" s="9">
        <v>824</v>
      </c>
      <c r="E60" s="9">
        <v>316</v>
      </c>
      <c r="F60" s="12" t="s">
        <v>129</v>
      </c>
      <c r="G60" s="9">
        <v>41</v>
      </c>
      <c r="H60" s="9">
        <v>36</v>
      </c>
      <c r="I60" s="9">
        <v>77</v>
      </c>
      <c r="J60" s="9">
        <v>22</v>
      </c>
    </row>
    <row r="61" spans="1:10" ht="12" customHeight="1" x14ac:dyDescent="0.35">
      <c r="A61" s="11" t="s">
        <v>130</v>
      </c>
      <c r="B61" s="9">
        <v>407</v>
      </c>
      <c r="C61" s="9">
        <v>463</v>
      </c>
      <c r="D61" s="9">
        <v>870</v>
      </c>
      <c r="E61" s="9">
        <v>317</v>
      </c>
      <c r="F61" s="13" t="s">
        <v>131</v>
      </c>
      <c r="G61" s="14">
        <v>130</v>
      </c>
      <c r="H61" s="14">
        <v>142</v>
      </c>
      <c r="I61" s="14">
        <v>272</v>
      </c>
      <c r="J61" s="14">
        <v>120</v>
      </c>
    </row>
    <row r="62" spans="1:10" ht="12" customHeight="1" x14ac:dyDescent="0.35">
      <c r="A62" s="11" t="s">
        <v>133</v>
      </c>
      <c r="B62" s="9">
        <v>935</v>
      </c>
      <c r="C62" s="9">
        <v>956</v>
      </c>
      <c r="D62" s="9">
        <v>1891</v>
      </c>
      <c r="E62" s="9">
        <v>777</v>
      </c>
      <c r="F62" s="18" t="s">
        <v>19</v>
      </c>
      <c r="G62" s="16">
        <v>484</v>
      </c>
      <c r="H62" s="16">
        <v>494</v>
      </c>
      <c r="I62" s="16">
        <v>978</v>
      </c>
      <c r="J62" s="16">
        <v>418</v>
      </c>
    </row>
    <row r="63" spans="1:10" ht="12" customHeight="1" x14ac:dyDescent="0.35">
      <c r="A63" s="17" t="s">
        <v>134</v>
      </c>
      <c r="B63" s="14">
        <v>647</v>
      </c>
      <c r="C63" s="14">
        <v>616</v>
      </c>
      <c r="D63" s="14">
        <v>1263</v>
      </c>
      <c r="E63" s="14">
        <v>518</v>
      </c>
      <c r="F63" s="25" t="s">
        <v>135</v>
      </c>
      <c r="G63" s="26">
        <v>1332</v>
      </c>
      <c r="H63" s="26">
        <v>1376</v>
      </c>
      <c r="I63" s="26">
        <v>2708</v>
      </c>
      <c r="J63" s="26">
        <v>1097</v>
      </c>
    </row>
    <row r="64" spans="1:10" ht="12" customHeight="1" x14ac:dyDescent="0.35">
      <c r="A64" s="18" t="s">
        <v>117</v>
      </c>
      <c r="B64" s="16">
        <v>2396</v>
      </c>
      <c r="C64" s="16">
        <v>2452</v>
      </c>
      <c r="D64" s="16">
        <v>4848</v>
      </c>
      <c r="E64" s="16">
        <v>1928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332</v>
      </c>
      <c r="C65" s="9">
        <v>326</v>
      </c>
      <c r="D65" s="9">
        <v>658</v>
      </c>
      <c r="E65" s="9">
        <v>264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63</v>
      </c>
      <c r="C66" s="9">
        <v>71</v>
      </c>
      <c r="D66" s="9">
        <v>134</v>
      </c>
      <c r="E66" s="9">
        <v>60</v>
      </c>
      <c r="F66" s="33" t="s">
        <v>140</v>
      </c>
      <c r="G66" s="34">
        <v>23483</v>
      </c>
      <c r="H66" s="34">
        <v>24676</v>
      </c>
      <c r="I66" s="34">
        <v>48159</v>
      </c>
      <c r="J66" s="34">
        <v>19230</v>
      </c>
    </row>
    <row r="67" spans="1:10" ht="12" customHeight="1" x14ac:dyDescent="0.35">
      <c r="A67" s="11" t="s">
        <v>141</v>
      </c>
      <c r="B67" s="9">
        <v>68</v>
      </c>
      <c r="C67" s="9">
        <v>68</v>
      </c>
      <c r="D67" s="9">
        <v>136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31</v>
      </c>
      <c r="C68" s="14">
        <v>35</v>
      </c>
      <c r="D68" s="14">
        <v>66</v>
      </c>
      <c r="E68" s="14">
        <v>30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494</v>
      </c>
      <c r="C69" s="16">
        <v>500</v>
      </c>
      <c r="D69" s="16">
        <v>994</v>
      </c>
      <c r="E69" s="16">
        <v>422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15817</v>
      </c>
      <c r="C70" s="20">
        <v>16705</v>
      </c>
      <c r="D70" s="20">
        <v>32522</v>
      </c>
      <c r="E70" s="20">
        <v>13031</v>
      </c>
      <c r="F70" s="75"/>
      <c r="G70" s="78"/>
      <c r="H70" s="78"/>
      <c r="I70" s="79"/>
      <c r="J70" s="79"/>
    </row>
    <row r="71" spans="1:10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</row>
    <row r="72" spans="1:10" s="86" customFormat="1" ht="30" customHeight="1" x14ac:dyDescent="0.35">
      <c r="A72" s="218" t="s">
        <v>173</v>
      </c>
      <c r="B72" s="218"/>
      <c r="C72" s="218"/>
      <c r="D72" s="218"/>
      <c r="E72" s="218"/>
      <c r="F72" s="218"/>
      <c r="G72" s="218"/>
      <c r="H72" s="218"/>
      <c r="I72" s="218"/>
      <c r="J72" s="218"/>
    </row>
    <row r="73" spans="1:10" ht="12" customHeight="1" x14ac:dyDescent="0.35">
      <c r="A73" s="217"/>
      <c r="B73" s="217"/>
      <c r="C73" s="217"/>
      <c r="D73" s="217"/>
      <c r="E73" s="217"/>
      <c r="F73" s="217"/>
      <c r="G73" s="217"/>
      <c r="H73" s="217"/>
      <c r="I73" s="217"/>
      <c r="J73" s="217"/>
    </row>
  </sheetData>
  <mergeCells count="3">
    <mergeCell ref="A71:J71"/>
    <mergeCell ref="A72:J72"/>
    <mergeCell ref="A73:J73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copies="3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58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174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275</v>
      </c>
      <c r="C4" s="9">
        <v>317</v>
      </c>
      <c r="D4" s="9">
        <v>592</v>
      </c>
      <c r="E4" s="9">
        <v>263</v>
      </c>
      <c r="F4" s="10" t="s">
        <v>18</v>
      </c>
      <c r="G4" s="9">
        <v>152</v>
      </c>
      <c r="H4" s="9">
        <v>175</v>
      </c>
      <c r="I4" s="9">
        <v>327</v>
      </c>
      <c r="J4" s="9">
        <v>135</v>
      </c>
    </row>
    <row r="5" spans="1:10" ht="12" customHeight="1" x14ac:dyDescent="0.35">
      <c r="A5" s="11" t="s">
        <v>24</v>
      </c>
      <c r="B5" s="9">
        <v>329</v>
      </c>
      <c r="C5" s="9">
        <v>313</v>
      </c>
      <c r="D5" s="9">
        <v>642</v>
      </c>
      <c r="E5" s="9">
        <v>250</v>
      </c>
      <c r="F5" s="12" t="s">
        <v>28</v>
      </c>
      <c r="G5" s="9">
        <v>421</v>
      </c>
      <c r="H5" s="9">
        <v>422</v>
      </c>
      <c r="I5" s="9">
        <v>843</v>
      </c>
      <c r="J5" s="9">
        <v>283</v>
      </c>
    </row>
    <row r="6" spans="1:10" ht="12" customHeight="1" x14ac:dyDescent="0.35">
      <c r="A6" s="11" t="s">
        <v>30</v>
      </c>
      <c r="B6" s="9">
        <v>330</v>
      </c>
      <c r="C6" s="9">
        <v>357</v>
      </c>
      <c r="D6" s="9">
        <v>687</v>
      </c>
      <c r="E6" s="9">
        <v>253</v>
      </c>
      <c r="F6" s="12" t="s">
        <v>31</v>
      </c>
      <c r="G6" s="9">
        <v>1036</v>
      </c>
      <c r="H6" s="9">
        <v>1088</v>
      </c>
      <c r="I6" s="9">
        <v>2124</v>
      </c>
      <c r="J6" s="9">
        <v>785</v>
      </c>
    </row>
    <row r="7" spans="1:10" ht="12" customHeight="1" x14ac:dyDescent="0.35">
      <c r="A7" s="11" t="s">
        <v>34</v>
      </c>
      <c r="B7" s="9">
        <v>277</v>
      </c>
      <c r="C7" s="9">
        <v>277</v>
      </c>
      <c r="D7" s="9">
        <v>554</v>
      </c>
      <c r="E7" s="9">
        <v>234</v>
      </c>
      <c r="F7" s="12" t="s">
        <v>9</v>
      </c>
      <c r="G7" s="9">
        <v>140</v>
      </c>
      <c r="H7" s="9">
        <v>136</v>
      </c>
      <c r="I7" s="9">
        <v>276</v>
      </c>
      <c r="J7" s="9">
        <v>114</v>
      </c>
    </row>
    <row r="8" spans="1:10" ht="12" customHeight="1" x14ac:dyDescent="0.35">
      <c r="A8" s="11" t="s">
        <v>36</v>
      </c>
      <c r="B8" s="9">
        <v>20</v>
      </c>
      <c r="C8" s="9">
        <v>21</v>
      </c>
      <c r="D8" s="9">
        <v>41</v>
      </c>
      <c r="E8" s="9">
        <v>19</v>
      </c>
      <c r="F8" s="12" t="s">
        <v>3</v>
      </c>
      <c r="G8" s="9">
        <v>56</v>
      </c>
      <c r="H8" s="9">
        <v>63</v>
      </c>
      <c r="I8" s="9">
        <v>119</v>
      </c>
      <c r="J8" s="9">
        <v>51</v>
      </c>
    </row>
    <row r="9" spans="1:10" ht="12" customHeight="1" x14ac:dyDescent="0.35">
      <c r="A9" s="11" t="s">
        <v>27</v>
      </c>
      <c r="B9" s="9">
        <v>163</v>
      </c>
      <c r="C9" s="9">
        <v>168</v>
      </c>
      <c r="D9" s="9">
        <v>331</v>
      </c>
      <c r="E9" s="9">
        <v>129</v>
      </c>
      <c r="F9" s="13" t="s">
        <v>38</v>
      </c>
      <c r="G9" s="14">
        <v>130</v>
      </c>
      <c r="H9" s="14">
        <v>139</v>
      </c>
      <c r="I9" s="14">
        <v>269</v>
      </c>
      <c r="J9" s="14">
        <v>102</v>
      </c>
    </row>
    <row r="10" spans="1:10" ht="12" customHeight="1" x14ac:dyDescent="0.35">
      <c r="A10" s="11" t="s">
        <v>1</v>
      </c>
      <c r="B10" s="9">
        <v>479</v>
      </c>
      <c r="C10" s="9">
        <v>497</v>
      </c>
      <c r="D10" s="9">
        <v>976</v>
      </c>
      <c r="E10" s="9">
        <v>415</v>
      </c>
      <c r="F10" s="15" t="s">
        <v>41</v>
      </c>
      <c r="G10" s="16">
        <v>1935</v>
      </c>
      <c r="H10" s="16">
        <v>2023</v>
      </c>
      <c r="I10" s="16">
        <v>3958</v>
      </c>
      <c r="J10" s="16">
        <v>1470</v>
      </c>
    </row>
    <row r="11" spans="1:10" ht="12" customHeight="1" x14ac:dyDescent="0.35">
      <c r="A11" s="11" t="s">
        <v>17</v>
      </c>
      <c r="B11" s="9">
        <v>68</v>
      </c>
      <c r="C11" s="9">
        <v>75</v>
      </c>
      <c r="D11" s="9">
        <v>143</v>
      </c>
      <c r="E11" s="9">
        <v>55</v>
      </c>
      <c r="F11" s="10" t="s">
        <v>29</v>
      </c>
      <c r="G11" s="9">
        <v>197</v>
      </c>
      <c r="H11" s="9">
        <v>210</v>
      </c>
      <c r="I11" s="9">
        <v>407</v>
      </c>
      <c r="J11" s="9">
        <v>165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66</v>
      </c>
      <c r="H12" s="9">
        <v>59</v>
      </c>
      <c r="I12" s="9">
        <v>125</v>
      </c>
      <c r="J12" s="9">
        <v>53</v>
      </c>
    </row>
    <row r="13" spans="1:10" ht="12" customHeight="1" x14ac:dyDescent="0.35">
      <c r="A13" s="11" t="s">
        <v>45</v>
      </c>
      <c r="B13" s="9">
        <v>266</v>
      </c>
      <c r="C13" s="9">
        <v>282</v>
      </c>
      <c r="D13" s="9">
        <v>548</v>
      </c>
      <c r="E13" s="9">
        <v>223</v>
      </c>
      <c r="F13" s="12" t="s">
        <v>48</v>
      </c>
      <c r="G13" s="9">
        <v>277</v>
      </c>
      <c r="H13" s="9">
        <v>256</v>
      </c>
      <c r="I13" s="9">
        <v>533</v>
      </c>
      <c r="J13" s="9">
        <v>214</v>
      </c>
    </row>
    <row r="14" spans="1:10" ht="12" customHeight="1" x14ac:dyDescent="0.35">
      <c r="A14" s="11" t="s">
        <v>42</v>
      </c>
      <c r="B14" s="9">
        <v>396</v>
      </c>
      <c r="C14" s="9">
        <v>500</v>
      </c>
      <c r="D14" s="9">
        <v>896</v>
      </c>
      <c r="E14" s="9">
        <v>346</v>
      </c>
      <c r="F14" s="12" t="s">
        <v>49</v>
      </c>
      <c r="G14" s="9">
        <v>126</v>
      </c>
      <c r="H14" s="9">
        <v>138</v>
      </c>
      <c r="I14" s="9">
        <v>264</v>
      </c>
      <c r="J14" s="9">
        <v>108</v>
      </c>
    </row>
    <row r="15" spans="1:10" ht="12" customHeight="1" x14ac:dyDescent="0.35">
      <c r="A15" s="11" t="s">
        <v>23</v>
      </c>
      <c r="B15" s="9">
        <v>904</v>
      </c>
      <c r="C15" s="9">
        <v>878</v>
      </c>
      <c r="D15" s="9">
        <v>1782</v>
      </c>
      <c r="E15" s="9">
        <v>785</v>
      </c>
      <c r="F15" s="13" t="s">
        <v>40</v>
      </c>
      <c r="G15" s="14">
        <v>194</v>
      </c>
      <c r="H15" s="14">
        <v>196</v>
      </c>
      <c r="I15" s="14">
        <v>390</v>
      </c>
      <c r="J15" s="14">
        <v>146</v>
      </c>
    </row>
    <row r="16" spans="1:10" ht="12" customHeight="1" x14ac:dyDescent="0.35">
      <c r="A16" s="11" t="s">
        <v>51</v>
      </c>
      <c r="B16" s="9">
        <v>202</v>
      </c>
      <c r="C16" s="9">
        <v>213</v>
      </c>
      <c r="D16" s="9">
        <v>415</v>
      </c>
      <c r="E16" s="9">
        <v>166</v>
      </c>
      <c r="F16" s="15" t="s">
        <v>52</v>
      </c>
      <c r="G16" s="16">
        <v>860</v>
      </c>
      <c r="H16" s="16">
        <v>859</v>
      </c>
      <c r="I16" s="16">
        <v>1719</v>
      </c>
      <c r="J16" s="16">
        <v>686</v>
      </c>
    </row>
    <row r="17" spans="1:10" ht="12" customHeight="1" x14ac:dyDescent="0.35">
      <c r="A17" s="11" t="s">
        <v>53</v>
      </c>
      <c r="B17" s="9">
        <v>25</v>
      </c>
      <c r="C17" s="9">
        <v>26</v>
      </c>
      <c r="D17" s="9">
        <v>51</v>
      </c>
      <c r="E17" s="9">
        <v>22</v>
      </c>
      <c r="F17" s="10" t="s">
        <v>54</v>
      </c>
      <c r="G17" s="9">
        <v>152</v>
      </c>
      <c r="H17" s="9">
        <v>193</v>
      </c>
      <c r="I17" s="9">
        <v>345</v>
      </c>
      <c r="J17" s="9">
        <v>135</v>
      </c>
    </row>
    <row r="18" spans="1:10" ht="12" customHeight="1" x14ac:dyDescent="0.35">
      <c r="A18" s="11" t="s">
        <v>14</v>
      </c>
      <c r="B18" s="9">
        <v>12</v>
      </c>
      <c r="C18" s="9">
        <v>17</v>
      </c>
      <c r="D18" s="9">
        <v>29</v>
      </c>
      <c r="E18" s="9">
        <v>14</v>
      </c>
      <c r="F18" s="12" t="s">
        <v>56</v>
      </c>
      <c r="G18" s="9">
        <v>171</v>
      </c>
      <c r="H18" s="9">
        <v>169</v>
      </c>
      <c r="I18" s="9">
        <v>340</v>
      </c>
      <c r="J18" s="9">
        <v>124</v>
      </c>
    </row>
    <row r="19" spans="1:10" ht="12" customHeight="1" x14ac:dyDescent="0.35">
      <c r="A19" s="17" t="s">
        <v>0</v>
      </c>
      <c r="B19" s="14">
        <v>228</v>
      </c>
      <c r="C19" s="14">
        <v>285</v>
      </c>
      <c r="D19" s="14">
        <v>513</v>
      </c>
      <c r="E19" s="14">
        <v>206</v>
      </c>
      <c r="F19" s="12" t="s">
        <v>57</v>
      </c>
      <c r="G19" s="9">
        <v>111</v>
      </c>
      <c r="H19" s="9">
        <v>103</v>
      </c>
      <c r="I19" s="9">
        <v>214</v>
      </c>
      <c r="J19" s="9">
        <v>80</v>
      </c>
    </row>
    <row r="20" spans="1:10" ht="12" customHeight="1" x14ac:dyDescent="0.35">
      <c r="A20" s="18" t="s">
        <v>59</v>
      </c>
      <c r="B20" s="16">
        <v>3983</v>
      </c>
      <c r="C20" s="16">
        <v>4241</v>
      </c>
      <c r="D20" s="16">
        <v>8224</v>
      </c>
      <c r="E20" s="16">
        <v>3393</v>
      </c>
      <c r="F20" s="12" t="s">
        <v>61</v>
      </c>
      <c r="G20" s="9">
        <v>138</v>
      </c>
      <c r="H20" s="9">
        <v>201</v>
      </c>
      <c r="I20" s="9">
        <v>339</v>
      </c>
      <c r="J20" s="9">
        <v>92</v>
      </c>
    </row>
    <row r="21" spans="1:10" ht="12" customHeight="1" x14ac:dyDescent="0.35">
      <c r="A21" s="8" t="s">
        <v>62</v>
      </c>
      <c r="B21" s="9">
        <v>1524</v>
      </c>
      <c r="C21" s="9">
        <v>1689</v>
      </c>
      <c r="D21" s="9">
        <v>3213</v>
      </c>
      <c r="E21" s="9">
        <v>1198</v>
      </c>
      <c r="F21" s="12" t="s">
        <v>35</v>
      </c>
      <c r="G21" s="9">
        <v>112</v>
      </c>
      <c r="H21" s="9">
        <v>142</v>
      </c>
      <c r="I21" s="9">
        <v>254</v>
      </c>
      <c r="J21" s="9">
        <v>95</v>
      </c>
    </row>
    <row r="22" spans="1:10" ht="12" customHeight="1" x14ac:dyDescent="0.35">
      <c r="A22" s="11" t="s">
        <v>64</v>
      </c>
      <c r="B22" s="9">
        <v>175</v>
      </c>
      <c r="C22" s="9">
        <v>189</v>
      </c>
      <c r="D22" s="9">
        <v>364</v>
      </c>
      <c r="E22" s="9">
        <v>142</v>
      </c>
      <c r="F22" s="12" t="s">
        <v>55</v>
      </c>
      <c r="G22" s="9">
        <v>193</v>
      </c>
      <c r="H22" s="9">
        <v>184</v>
      </c>
      <c r="I22" s="9">
        <v>377</v>
      </c>
      <c r="J22" s="9">
        <v>151</v>
      </c>
    </row>
    <row r="23" spans="1:10" ht="12" customHeight="1" x14ac:dyDescent="0.35">
      <c r="A23" s="11" t="s">
        <v>66</v>
      </c>
      <c r="B23" s="9">
        <v>157</v>
      </c>
      <c r="C23" s="9">
        <v>159</v>
      </c>
      <c r="D23" s="9">
        <v>316</v>
      </c>
      <c r="E23" s="9">
        <v>132</v>
      </c>
      <c r="F23" s="12" t="s">
        <v>68</v>
      </c>
      <c r="G23" s="9">
        <v>37</v>
      </c>
      <c r="H23" s="9">
        <v>36</v>
      </c>
      <c r="I23" s="9">
        <v>73</v>
      </c>
      <c r="J23" s="9">
        <v>28</v>
      </c>
    </row>
    <row r="24" spans="1:10" ht="12" customHeight="1" x14ac:dyDescent="0.35">
      <c r="A24" s="11" t="s">
        <v>65</v>
      </c>
      <c r="B24" s="9">
        <v>134</v>
      </c>
      <c r="C24" s="9">
        <v>153</v>
      </c>
      <c r="D24" s="9">
        <v>287</v>
      </c>
      <c r="E24" s="9">
        <v>84</v>
      </c>
      <c r="F24" s="12" t="s">
        <v>69</v>
      </c>
      <c r="G24" s="9">
        <v>189</v>
      </c>
      <c r="H24" s="9">
        <v>213</v>
      </c>
      <c r="I24" s="9">
        <v>402</v>
      </c>
      <c r="J24" s="9">
        <v>152</v>
      </c>
    </row>
    <row r="25" spans="1:10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153</v>
      </c>
      <c r="C26" s="14">
        <v>142</v>
      </c>
      <c r="D26" s="14">
        <v>295</v>
      </c>
      <c r="E26" s="14">
        <v>132</v>
      </c>
      <c r="F26" s="15" t="s">
        <v>71</v>
      </c>
      <c r="G26" s="16">
        <v>1103</v>
      </c>
      <c r="H26" s="16">
        <v>1241</v>
      </c>
      <c r="I26" s="16">
        <v>2344</v>
      </c>
      <c r="J26" s="16">
        <v>857</v>
      </c>
    </row>
    <row r="27" spans="1:10" ht="12" customHeight="1" x14ac:dyDescent="0.35">
      <c r="A27" s="18" t="s">
        <v>72</v>
      </c>
      <c r="B27" s="16">
        <v>2155</v>
      </c>
      <c r="C27" s="16">
        <v>2345</v>
      </c>
      <c r="D27" s="16">
        <v>4500</v>
      </c>
      <c r="E27" s="16">
        <v>1704</v>
      </c>
      <c r="F27" s="10" t="s">
        <v>67</v>
      </c>
      <c r="G27" s="9">
        <v>164</v>
      </c>
      <c r="H27" s="9">
        <v>147</v>
      </c>
      <c r="I27" s="9">
        <v>311</v>
      </c>
      <c r="J27" s="9">
        <v>124</v>
      </c>
    </row>
    <row r="28" spans="1:10" ht="12" customHeight="1" x14ac:dyDescent="0.35">
      <c r="A28" s="8" t="s">
        <v>8</v>
      </c>
      <c r="B28" s="9">
        <v>158</v>
      </c>
      <c r="C28" s="9">
        <v>154</v>
      </c>
      <c r="D28" s="9">
        <v>312</v>
      </c>
      <c r="E28" s="9">
        <v>119</v>
      </c>
      <c r="F28" s="12" t="s">
        <v>73</v>
      </c>
      <c r="G28" s="9">
        <v>140</v>
      </c>
      <c r="H28" s="9">
        <v>147</v>
      </c>
      <c r="I28" s="9">
        <v>287</v>
      </c>
      <c r="J28" s="9">
        <v>124</v>
      </c>
    </row>
    <row r="29" spans="1:10" ht="12" customHeight="1" x14ac:dyDescent="0.35">
      <c r="A29" s="11" t="s">
        <v>39</v>
      </c>
      <c r="B29" s="9">
        <v>180</v>
      </c>
      <c r="C29" s="9">
        <v>190</v>
      </c>
      <c r="D29" s="9">
        <v>370</v>
      </c>
      <c r="E29" s="9">
        <v>145</v>
      </c>
      <c r="F29" s="12" t="s">
        <v>25</v>
      </c>
      <c r="G29" s="9">
        <v>98</v>
      </c>
      <c r="H29" s="9">
        <v>104</v>
      </c>
      <c r="I29" s="9">
        <v>202</v>
      </c>
      <c r="J29" s="9">
        <v>93</v>
      </c>
    </row>
    <row r="30" spans="1:10" ht="12" customHeight="1" x14ac:dyDescent="0.35">
      <c r="A30" s="11" t="s">
        <v>74</v>
      </c>
      <c r="B30" s="9">
        <v>334</v>
      </c>
      <c r="C30" s="9">
        <v>308</v>
      </c>
      <c r="D30" s="9">
        <v>642</v>
      </c>
      <c r="E30" s="9">
        <v>236</v>
      </c>
      <c r="F30" s="13" t="s">
        <v>32</v>
      </c>
      <c r="G30" s="14">
        <v>111</v>
      </c>
      <c r="H30" s="14">
        <v>122</v>
      </c>
      <c r="I30" s="14">
        <v>233</v>
      </c>
      <c r="J30" s="14">
        <v>98</v>
      </c>
    </row>
    <row r="31" spans="1:10" ht="12" customHeight="1" x14ac:dyDescent="0.35">
      <c r="A31" s="11" t="s">
        <v>75</v>
      </c>
      <c r="B31" s="9">
        <v>58</v>
      </c>
      <c r="C31" s="9">
        <v>69</v>
      </c>
      <c r="D31" s="9">
        <v>127</v>
      </c>
      <c r="E31" s="9">
        <v>50</v>
      </c>
      <c r="F31" s="18" t="s">
        <v>5</v>
      </c>
      <c r="G31" s="16">
        <v>513</v>
      </c>
      <c r="H31" s="16">
        <v>520</v>
      </c>
      <c r="I31" s="16">
        <v>1033</v>
      </c>
      <c r="J31" s="16">
        <v>439</v>
      </c>
    </row>
    <row r="32" spans="1:10" ht="12" customHeight="1" x14ac:dyDescent="0.35">
      <c r="A32" s="11" t="s">
        <v>47</v>
      </c>
      <c r="B32" s="9">
        <v>52</v>
      </c>
      <c r="C32" s="9">
        <v>52</v>
      </c>
      <c r="D32" s="9">
        <v>104</v>
      </c>
      <c r="E32" s="9">
        <v>41</v>
      </c>
      <c r="F32" s="19" t="s">
        <v>46</v>
      </c>
      <c r="G32" s="20">
        <v>4411</v>
      </c>
      <c r="H32" s="20">
        <v>4643</v>
      </c>
      <c r="I32" s="20">
        <v>9054</v>
      </c>
      <c r="J32" s="20">
        <v>3452</v>
      </c>
    </row>
    <row r="33" spans="1:10" ht="12" customHeight="1" x14ac:dyDescent="0.35">
      <c r="A33" s="11" t="s">
        <v>76</v>
      </c>
      <c r="B33" s="9">
        <v>50</v>
      </c>
      <c r="C33" s="9">
        <v>93</v>
      </c>
      <c r="D33" s="9">
        <v>143</v>
      </c>
      <c r="E33" s="9">
        <v>45</v>
      </c>
      <c r="F33" s="10" t="s">
        <v>77</v>
      </c>
      <c r="G33" s="9">
        <v>261</v>
      </c>
      <c r="H33" s="9">
        <v>261</v>
      </c>
      <c r="I33" s="9">
        <v>522</v>
      </c>
      <c r="J33" s="9">
        <v>205</v>
      </c>
    </row>
    <row r="34" spans="1:10" ht="12" customHeight="1" x14ac:dyDescent="0.35">
      <c r="A34" s="17" t="s">
        <v>78</v>
      </c>
      <c r="B34" s="14">
        <v>64</v>
      </c>
      <c r="C34" s="14">
        <v>68</v>
      </c>
      <c r="D34" s="14">
        <v>132</v>
      </c>
      <c r="E34" s="14">
        <v>51</v>
      </c>
      <c r="F34" s="12" t="s">
        <v>79</v>
      </c>
      <c r="G34" s="9">
        <v>131</v>
      </c>
      <c r="H34" s="9">
        <v>121</v>
      </c>
      <c r="I34" s="9">
        <v>252</v>
      </c>
      <c r="J34" s="9">
        <v>94</v>
      </c>
    </row>
    <row r="35" spans="1:10" ht="12" customHeight="1" x14ac:dyDescent="0.35">
      <c r="A35" s="18" t="s">
        <v>80</v>
      </c>
      <c r="B35" s="16">
        <v>896</v>
      </c>
      <c r="C35" s="16">
        <v>934</v>
      </c>
      <c r="D35" s="16">
        <v>1830</v>
      </c>
      <c r="E35" s="16">
        <v>687</v>
      </c>
      <c r="F35" s="12" t="s">
        <v>21</v>
      </c>
      <c r="G35" s="9">
        <v>148</v>
      </c>
      <c r="H35" s="9">
        <v>136</v>
      </c>
      <c r="I35" s="9">
        <v>284</v>
      </c>
      <c r="J35" s="9">
        <v>105</v>
      </c>
    </row>
    <row r="36" spans="1:10" ht="12" customHeight="1" x14ac:dyDescent="0.35">
      <c r="A36" s="8" t="s">
        <v>81</v>
      </c>
      <c r="B36" s="9">
        <v>257</v>
      </c>
      <c r="C36" s="9">
        <v>256</v>
      </c>
      <c r="D36" s="9">
        <v>513</v>
      </c>
      <c r="E36" s="9">
        <v>195</v>
      </c>
      <c r="F36" s="12" t="s">
        <v>82</v>
      </c>
      <c r="G36" s="9">
        <v>72</v>
      </c>
      <c r="H36" s="9">
        <v>81</v>
      </c>
      <c r="I36" s="9">
        <v>153</v>
      </c>
      <c r="J36" s="9">
        <v>76</v>
      </c>
    </row>
    <row r="37" spans="1:10" ht="12" customHeight="1" x14ac:dyDescent="0.35">
      <c r="A37" s="11" t="s">
        <v>83</v>
      </c>
      <c r="B37" s="9">
        <v>201</v>
      </c>
      <c r="C37" s="9">
        <v>218</v>
      </c>
      <c r="D37" s="9">
        <v>419</v>
      </c>
      <c r="E37" s="9">
        <v>172</v>
      </c>
      <c r="F37" s="13" t="s">
        <v>84</v>
      </c>
      <c r="G37" s="14">
        <v>148</v>
      </c>
      <c r="H37" s="14">
        <v>165</v>
      </c>
      <c r="I37" s="14">
        <v>313</v>
      </c>
      <c r="J37" s="14">
        <v>119</v>
      </c>
    </row>
    <row r="38" spans="1:10" ht="12" customHeight="1" x14ac:dyDescent="0.35">
      <c r="A38" s="11" t="s">
        <v>86</v>
      </c>
      <c r="B38" s="9">
        <v>154</v>
      </c>
      <c r="C38" s="9">
        <v>156</v>
      </c>
      <c r="D38" s="9">
        <v>310</v>
      </c>
      <c r="E38" s="9">
        <v>121</v>
      </c>
      <c r="F38" s="15" t="s">
        <v>87</v>
      </c>
      <c r="G38" s="16">
        <v>760</v>
      </c>
      <c r="H38" s="16">
        <v>764</v>
      </c>
      <c r="I38" s="16">
        <v>1524</v>
      </c>
      <c r="J38" s="16">
        <v>599</v>
      </c>
    </row>
    <row r="39" spans="1:10" ht="12" customHeight="1" x14ac:dyDescent="0.35">
      <c r="A39" s="11" t="s">
        <v>88</v>
      </c>
      <c r="B39" s="9">
        <v>92</v>
      </c>
      <c r="C39" s="9">
        <v>93</v>
      </c>
      <c r="D39" s="9">
        <v>185</v>
      </c>
      <c r="E39" s="9">
        <v>72</v>
      </c>
      <c r="F39" s="10" t="s">
        <v>89</v>
      </c>
      <c r="G39" s="9">
        <v>141</v>
      </c>
      <c r="H39" s="9">
        <v>198</v>
      </c>
      <c r="I39" s="9">
        <v>339</v>
      </c>
      <c r="J39" s="9">
        <v>122</v>
      </c>
    </row>
    <row r="40" spans="1:10" ht="12" customHeight="1" x14ac:dyDescent="0.35">
      <c r="A40" s="17" t="s">
        <v>90</v>
      </c>
      <c r="B40" s="14">
        <v>158</v>
      </c>
      <c r="C40" s="14">
        <v>150</v>
      </c>
      <c r="D40" s="14">
        <v>308</v>
      </c>
      <c r="E40" s="14">
        <v>119</v>
      </c>
      <c r="F40" s="12" t="s">
        <v>91</v>
      </c>
      <c r="G40" s="9">
        <v>108</v>
      </c>
      <c r="H40" s="9">
        <v>101</v>
      </c>
      <c r="I40" s="9">
        <v>209</v>
      </c>
      <c r="J40" s="9">
        <v>87</v>
      </c>
    </row>
    <row r="41" spans="1:10" ht="12" customHeight="1" x14ac:dyDescent="0.35">
      <c r="A41" s="18" t="s">
        <v>92</v>
      </c>
      <c r="B41" s="16">
        <v>862</v>
      </c>
      <c r="C41" s="16">
        <v>873</v>
      </c>
      <c r="D41" s="16">
        <v>1735</v>
      </c>
      <c r="E41" s="16">
        <v>679</v>
      </c>
      <c r="F41" s="12" t="s">
        <v>93</v>
      </c>
      <c r="G41" s="9">
        <v>85</v>
      </c>
      <c r="H41" s="9">
        <v>89</v>
      </c>
      <c r="I41" s="9">
        <v>174</v>
      </c>
      <c r="J41" s="9">
        <v>73</v>
      </c>
    </row>
    <row r="42" spans="1:10" ht="12" customHeight="1" x14ac:dyDescent="0.35">
      <c r="A42" s="8" t="s">
        <v>94</v>
      </c>
      <c r="B42" s="9">
        <v>432</v>
      </c>
      <c r="C42" s="9">
        <v>494</v>
      </c>
      <c r="D42" s="9">
        <v>926</v>
      </c>
      <c r="E42" s="9">
        <v>382</v>
      </c>
      <c r="F42" s="12" t="s">
        <v>95</v>
      </c>
      <c r="G42" s="9">
        <v>206</v>
      </c>
      <c r="H42" s="9">
        <v>176</v>
      </c>
      <c r="I42" s="9">
        <v>382</v>
      </c>
      <c r="J42" s="9">
        <v>166</v>
      </c>
    </row>
    <row r="43" spans="1:10" ht="12" customHeight="1" x14ac:dyDescent="0.35">
      <c r="A43" s="11" t="s">
        <v>96</v>
      </c>
      <c r="B43" s="9">
        <v>195</v>
      </c>
      <c r="C43" s="9">
        <v>210</v>
      </c>
      <c r="D43" s="9">
        <v>405</v>
      </c>
      <c r="E43" s="9">
        <v>169</v>
      </c>
      <c r="F43" s="13" t="s">
        <v>97</v>
      </c>
      <c r="G43" s="9">
        <v>101</v>
      </c>
      <c r="H43" s="9">
        <v>91</v>
      </c>
      <c r="I43" s="9">
        <v>192</v>
      </c>
      <c r="J43" s="9">
        <v>82</v>
      </c>
    </row>
    <row r="44" spans="1:10" ht="12" customHeight="1" x14ac:dyDescent="0.35">
      <c r="A44" s="11" t="s">
        <v>26</v>
      </c>
      <c r="B44" s="9">
        <v>1432</v>
      </c>
      <c r="C44" s="9">
        <v>1509</v>
      </c>
      <c r="D44" s="9">
        <v>2941</v>
      </c>
      <c r="E44" s="9">
        <v>1067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183</v>
      </c>
      <c r="C45" s="14">
        <v>178</v>
      </c>
      <c r="D45" s="14">
        <v>361</v>
      </c>
      <c r="E45" s="14">
        <v>157</v>
      </c>
      <c r="F45" s="15" t="s">
        <v>100</v>
      </c>
      <c r="G45" s="16">
        <v>651</v>
      </c>
      <c r="H45" s="16">
        <v>662</v>
      </c>
      <c r="I45" s="16">
        <v>1313</v>
      </c>
      <c r="J45" s="16">
        <v>539</v>
      </c>
    </row>
    <row r="46" spans="1:10" ht="12" customHeight="1" x14ac:dyDescent="0.35">
      <c r="A46" s="18" t="s">
        <v>102</v>
      </c>
      <c r="B46" s="16">
        <v>2242</v>
      </c>
      <c r="C46" s="16">
        <v>2391</v>
      </c>
      <c r="D46" s="16">
        <v>4633</v>
      </c>
      <c r="E46" s="16">
        <v>1775</v>
      </c>
      <c r="F46" s="21" t="s">
        <v>104</v>
      </c>
      <c r="G46" s="14">
        <v>324</v>
      </c>
      <c r="H46" s="14">
        <v>336</v>
      </c>
      <c r="I46" s="14">
        <v>660</v>
      </c>
      <c r="J46" s="14">
        <v>314</v>
      </c>
    </row>
    <row r="47" spans="1:10" ht="12" customHeight="1" x14ac:dyDescent="0.35">
      <c r="A47" s="8" t="s">
        <v>105</v>
      </c>
      <c r="B47" s="9">
        <v>682</v>
      </c>
      <c r="C47" s="9">
        <v>763</v>
      </c>
      <c r="D47" s="9">
        <v>1445</v>
      </c>
      <c r="E47" s="9">
        <v>621</v>
      </c>
      <c r="F47" s="22" t="s">
        <v>106</v>
      </c>
      <c r="G47" s="16">
        <v>324</v>
      </c>
      <c r="H47" s="16">
        <v>336</v>
      </c>
      <c r="I47" s="16">
        <v>660</v>
      </c>
      <c r="J47" s="16">
        <v>314</v>
      </c>
    </row>
    <row r="48" spans="1:10" ht="12" customHeight="1" x14ac:dyDescent="0.35">
      <c r="A48" s="11" t="s">
        <v>12</v>
      </c>
      <c r="B48" s="9">
        <v>513</v>
      </c>
      <c r="C48" s="9">
        <v>559</v>
      </c>
      <c r="D48" s="9">
        <v>1072</v>
      </c>
      <c r="E48" s="9">
        <v>454</v>
      </c>
      <c r="F48" s="10" t="s">
        <v>44</v>
      </c>
      <c r="G48" s="9">
        <v>101</v>
      </c>
      <c r="H48" s="9">
        <v>93</v>
      </c>
      <c r="I48" s="9">
        <v>194</v>
      </c>
      <c r="J48" s="9">
        <v>88</v>
      </c>
    </row>
    <row r="49" spans="1:10" ht="12" customHeight="1" x14ac:dyDescent="0.35">
      <c r="A49" s="11" t="s">
        <v>108</v>
      </c>
      <c r="B49" s="9">
        <v>284</v>
      </c>
      <c r="C49" s="9">
        <v>310</v>
      </c>
      <c r="D49" s="9">
        <v>594</v>
      </c>
      <c r="E49" s="9">
        <v>244</v>
      </c>
      <c r="F49" s="13" t="s">
        <v>109</v>
      </c>
      <c r="G49" s="14">
        <v>122</v>
      </c>
      <c r="H49" s="14">
        <v>117</v>
      </c>
      <c r="I49" s="14">
        <v>239</v>
      </c>
      <c r="J49" s="14">
        <v>107</v>
      </c>
    </row>
    <row r="50" spans="1:10" ht="12" customHeight="1" x14ac:dyDescent="0.35">
      <c r="A50" s="11" t="s">
        <v>110</v>
      </c>
      <c r="B50" s="9">
        <v>154</v>
      </c>
      <c r="C50" s="9">
        <v>153</v>
      </c>
      <c r="D50" s="9">
        <v>307</v>
      </c>
      <c r="E50" s="9">
        <v>130</v>
      </c>
      <c r="F50" s="15" t="s">
        <v>111</v>
      </c>
      <c r="G50" s="23">
        <v>223</v>
      </c>
      <c r="H50" s="23">
        <v>210</v>
      </c>
      <c r="I50" s="23">
        <v>433</v>
      </c>
      <c r="J50" s="23">
        <v>195</v>
      </c>
    </row>
    <row r="51" spans="1:10" ht="12" customHeight="1" x14ac:dyDescent="0.35">
      <c r="A51" s="11" t="s">
        <v>112</v>
      </c>
      <c r="B51" s="9">
        <v>68</v>
      </c>
      <c r="C51" s="9">
        <v>70</v>
      </c>
      <c r="D51" s="9">
        <v>138</v>
      </c>
      <c r="E51" s="9">
        <v>61</v>
      </c>
      <c r="F51" s="24" t="s">
        <v>113</v>
      </c>
      <c r="G51" s="20">
        <v>1958</v>
      </c>
      <c r="H51" s="20">
        <v>1972</v>
      </c>
      <c r="I51" s="20">
        <v>3930</v>
      </c>
      <c r="J51" s="20">
        <v>1647</v>
      </c>
    </row>
    <row r="52" spans="1:10" ht="12" customHeight="1" x14ac:dyDescent="0.35">
      <c r="A52" s="17" t="s">
        <v>114</v>
      </c>
      <c r="B52" s="14">
        <v>428</v>
      </c>
      <c r="C52" s="14">
        <v>465</v>
      </c>
      <c r="D52" s="14">
        <v>893</v>
      </c>
      <c r="E52" s="14">
        <v>355</v>
      </c>
      <c r="F52" s="10" t="s">
        <v>58</v>
      </c>
      <c r="G52" s="9">
        <v>74</v>
      </c>
      <c r="H52" s="9">
        <v>66</v>
      </c>
      <c r="I52" s="9">
        <v>140</v>
      </c>
      <c r="J52" s="9">
        <v>43</v>
      </c>
    </row>
    <row r="53" spans="1:10" ht="12" customHeight="1" x14ac:dyDescent="0.35">
      <c r="A53" s="18" t="s">
        <v>115</v>
      </c>
      <c r="B53" s="16">
        <v>2129</v>
      </c>
      <c r="C53" s="16">
        <v>2320</v>
      </c>
      <c r="D53" s="16">
        <v>4449</v>
      </c>
      <c r="E53" s="16">
        <v>1865</v>
      </c>
      <c r="F53" s="12" t="s">
        <v>116</v>
      </c>
      <c r="G53" s="9">
        <v>123</v>
      </c>
      <c r="H53" s="9">
        <v>146</v>
      </c>
      <c r="I53" s="9">
        <v>269</v>
      </c>
      <c r="J53" s="9">
        <v>89</v>
      </c>
    </row>
    <row r="54" spans="1:10" ht="12" customHeight="1" x14ac:dyDescent="0.35">
      <c r="A54" s="8" t="s">
        <v>15</v>
      </c>
      <c r="B54" s="9">
        <v>132</v>
      </c>
      <c r="C54" s="9">
        <v>133</v>
      </c>
      <c r="D54" s="9">
        <v>265</v>
      </c>
      <c r="E54" s="9">
        <v>100</v>
      </c>
      <c r="F54" s="12" t="s">
        <v>118</v>
      </c>
      <c r="G54" s="9">
        <v>102</v>
      </c>
      <c r="H54" s="9">
        <v>108</v>
      </c>
      <c r="I54" s="9">
        <v>210</v>
      </c>
      <c r="J54" s="9">
        <v>100</v>
      </c>
    </row>
    <row r="55" spans="1:10" ht="12" customHeight="1" x14ac:dyDescent="0.35">
      <c r="A55" s="11" t="s">
        <v>119</v>
      </c>
      <c r="B55" s="9">
        <v>231</v>
      </c>
      <c r="C55" s="9">
        <v>212</v>
      </c>
      <c r="D55" s="9">
        <v>443</v>
      </c>
      <c r="E55" s="9">
        <v>182</v>
      </c>
      <c r="F55" s="12" t="s">
        <v>120</v>
      </c>
      <c r="G55" s="9">
        <v>205</v>
      </c>
      <c r="H55" s="9">
        <v>213</v>
      </c>
      <c r="I55" s="9">
        <v>418</v>
      </c>
      <c r="J55" s="9">
        <v>160</v>
      </c>
    </row>
    <row r="56" spans="1:10" ht="12" customHeight="1" x14ac:dyDescent="0.35">
      <c r="A56" s="11" t="s">
        <v>122</v>
      </c>
      <c r="B56" s="9">
        <v>113</v>
      </c>
      <c r="C56" s="9">
        <v>99</v>
      </c>
      <c r="D56" s="9">
        <v>212</v>
      </c>
      <c r="E56" s="9">
        <v>87</v>
      </c>
      <c r="F56" s="13" t="s">
        <v>123</v>
      </c>
      <c r="G56" s="14">
        <v>345</v>
      </c>
      <c r="H56" s="14">
        <v>353</v>
      </c>
      <c r="I56" s="14">
        <v>698</v>
      </c>
      <c r="J56" s="14">
        <v>287</v>
      </c>
    </row>
    <row r="57" spans="1:10" ht="12" customHeight="1" x14ac:dyDescent="0.35">
      <c r="A57" s="11" t="s">
        <v>124</v>
      </c>
      <c r="B57" s="9">
        <v>104</v>
      </c>
      <c r="C57" s="9">
        <v>110</v>
      </c>
      <c r="D57" s="9">
        <v>214</v>
      </c>
      <c r="E57" s="9">
        <v>92</v>
      </c>
      <c r="F57" s="15" t="s">
        <v>125</v>
      </c>
      <c r="G57" s="16">
        <v>849</v>
      </c>
      <c r="H57" s="16">
        <v>886</v>
      </c>
      <c r="I57" s="16">
        <v>1735</v>
      </c>
      <c r="J57" s="16">
        <v>679</v>
      </c>
    </row>
    <row r="58" spans="1:10" ht="12" customHeight="1" x14ac:dyDescent="0.35">
      <c r="A58" s="17" t="s">
        <v>63</v>
      </c>
      <c r="B58" s="14">
        <v>116</v>
      </c>
      <c r="C58" s="14">
        <v>121</v>
      </c>
      <c r="D58" s="14">
        <v>237</v>
      </c>
      <c r="E58" s="14">
        <v>93</v>
      </c>
      <c r="F58" s="10" t="s">
        <v>126</v>
      </c>
      <c r="G58" s="9">
        <v>152</v>
      </c>
      <c r="H58" s="9">
        <v>155</v>
      </c>
      <c r="I58" s="9">
        <v>307</v>
      </c>
      <c r="J58" s="9">
        <v>134</v>
      </c>
    </row>
    <row r="59" spans="1:10" ht="12" customHeight="1" x14ac:dyDescent="0.35">
      <c r="A59" s="18" t="s">
        <v>107</v>
      </c>
      <c r="B59" s="16">
        <v>696</v>
      </c>
      <c r="C59" s="16">
        <v>675</v>
      </c>
      <c r="D59" s="16">
        <v>1371</v>
      </c>
      <c r="E59" s="16">
        <v>554</v>
      </c>
      <c r="F59" s="12" t="s">
        <v>127</v>
      </c>
      <c r="G59" s="9">
        <v>163</v>
      </c>
      <c r="H59" s="9">
        <v>164</v>
      </c>
      <c r="I59" s="9">
        <v>327</v>
      </c>
      <c r="J59" s="9">
        <v>143</v>
      </c>
    </row>
    <row r="60" spans="1:10" ht="12" customHeight="1" x14ac:dyDescent="0.35">
      <c r="A60" s="8" t="s">
        <v>128</v>
      </c>
      <c r="B60" s="9">
        <v>404</v>
      </c>
      <c r="C60" s="9">
        <v>419</v>
      </c>
      <c r="D60" s="9">
        <v>823</v>
      </c>
      <c r="E60" s="9">
        <v>315</v>
      </c>
      <c r="F60" s="12" t="s">
        <v>129</v>
      </c>
      <c r="G60" s="9">
        <v>41</v>
      </c>
      <c r="H60" s="9">
        <v>36</v>
      </c>
      <c r="I60" s="9">
        <v>77</v>
      </c>
      <c r="J60" s="9">
        <v>22</v>
      </c>
    </row>
    <row r="61" spans="1:10" ht="12" customHeight="1" x14ac:dyDescent="0.35">
      <c r="A61" s="11" t="s">
        <v>130</v>
      </c>
      <c r="B61" s="9">
        <v>408</v>
      </c>
      <c r="C61" s="9">
        <v>464</v>
      </c>
      <c r="D61" s="9">
        <v>872</v>
      </c>
      <c r="E61" s="9">
        <v>317</v>
      </c>
      <c r="F61" s="13" t="s">
        <v>131</v>
      </c>
      <c r="G61" s="14">
        <v>130</v>
      </c>
      <c r="H61" s="14">
        <v>144</v>
      </c>
      <c r="I61" s="14">
        <v>274</v>
      </c>
      <c r="J61" s="14">
        <v>119</v>
      </c>
    </row>
    <row r="62" spans="1:10" ht="12" customHeight="1" x14ac:dyDescent="0.35">
      <c r="A62" s="11" t="s">
        <v>133</v>
      </c>
      <c r="B62" s="9">
        <v>937</v>
      </c>
      <c r="C62" s="9">
        <v>957</v>
      </c>
      <c r="D62" s="9">
        <v>1894</v>
      </c>
      <c r="E62" s="9">
        <v>778</v>
      </c>
      <c r="F62" s="18" t="s">
        <v>19</v>
      </c>
      <c r="G62" s="16">
        <v>486</v>
      </c>
      <c r="H62" s="16">
        <v>499</v>
      </c>
      <c r="I62" s="16">
        <v>985</v>
      </c>
      <c r="J62" s="16">
        <v>418</v>
      </c>
    </row>
    <row r="63" spans="1:10" ht="12" customHeight="1" x14ac:dyDescent="0.35">
      <c r="A63" s="17" t="s">
        <v>134</v>
      </c>
      <c r="B63" s="14">
        <v>652</v>
      </c>
      <c r="C63" s="14">
        <v>622</v>
      </c>
      <c r="D63" s="14">
        <v>1274</v>
      </c>
      <c r="E63" s="14">
        <v>519</v>
      </c>
      <c r="F63" s="25" t="s">
        <v>135</v>
      </c>
      <c r="G63" s="26">
        <v>1335</v>
      </c>
      <c r="H63" s="26">
        <v>1385</v>
      </c>
      <c r="I63" s="26">
        <v>2720</v>
      </c>
      <c r="J63" s="26">
        <v>1097</v>
      </c>
    </row>
    <row r="64" spans="1:10" ht="12" customHeight="1" x14ac:dyDescent="0.35">
      <c r="A64" s="18" t="s">
        <v>117</v>
      </c>
      <c r="B64" s="16">
        <v>2401</v>
      </c>
      <c r="C64" s="16">
        <v>2462</v>
      </c>
      <c r="D64" s="16">
        <v>4863</v>
      </c>
      <c r="E64" s="16">
        <v>1929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332</v>
      </c>
      <c r="C65" s="9">
        <v>330</v>
      </c>
      <c r="D65" s="9">
        <v>662</v>
      </c>
      <c r="E65" s="9">
        <v>265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63</v>
      </c>
      <c r="C66" s="9">
        <v>71</v>
      </c>
      <c r="D66" s="9">
        <v>134</v>
      </c>
      <c r="E66" s="9">
        <v>60</v>
      </c>
      <c r="F66" s="33" t="s">
        <v>140</v>
      </c>
      <c r="G66" s="34">
        <v>23561</v>
      </c>
      <c r="H66" s="34">
        <v>24745</v>
      </c>
      <c r="I66" s="34">
        <v>48306</v>
      </c>
      <c r="J66" s="34">
        <v>19205</v>
      </c>
    </row>
    <row r="67" spans="1:10" ht="12" customHeight="1" x14ac:dyDescent="0.35">
      <c r="A67" s="11" t="s">
        <v>141</v>
      </c>
      <c r="B67" s="9">
        <v>67</v>
      </c>
      <c r="C67" s="9">
        <v>68</v>
      </c>
      <c r="D67" s="9">
        <v>135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31</v>
      </c>
      <c r="C68" s="14">
        <v>35</v>
      </c>
      <c r="D68" s="14">
        <v>66</v>
      </c>
      <c r="E68" s="14">
        <v>30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493</v>
      </c>
      <c r="C69" s="16">
        <v>504</v>
      </c>
      <c r="D69" s="16">
        <v>997</v>
      </c>
      <c r="E69" s="16">
        <v>423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15857</v>
      </c>
      <c r="C70" s="20">
        <v>16745</v>
      </c>
      <c r="D70" s="20">
        <v>32602</v>
      </c>
      <c r="E70" s="20">
        <v>13009</v>
      </c>
      <c r="F70" s="75"/>
      <c r="G70" s="78"/>
      <c r="H70" s="78"/>
      <c r="I70" s="79"/>
      <c r="J70" s="79"/>
    </row>
    <row r="71" spans="1:10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</row>
    <row r="72" spans="1:10" s="86" customFormat="1" ht="30" customHeight="1" x14ac:dyDescent="0.35">
      <c r="A72" s="218" t="s">
        <v>173</v>
      </c>
      <c r="B72" s="218"/>
      <c r="C72" s="218"/>
      <c r="D72" s="218"/>
      <c r="E72" s="218"/>
      <c r="F72" s="218"/>
      <c r="G72" s="218"/>
      <c r="H72" s="218"/>
      <c r="I72" s="218"/>
      <c r="J72" s="218"/>
    </row>
    <row r="73" spans="1:10" ht="12" customHeight="1" x14ac:dyDescent="0.35">
      <c r="A73" s="217"/>
      <c r="B73" s="217"/>
      <c r="C73" s="217"/>
      <c r="D73" s="217"/>
      <c r="E73" s="217"/>
      <c r="F73" s="217"/>
      <c r="G73" s="217"/>
      <c r="H73" s="217"/>
      <c r="I73" s="217"/>
      <c r="J73" s="217"/>
    </row>
  </sheetData>
  <mergeCells count="3">
    <mergeCell ref="A71:J71"/>
    <mergeCell ref="A72:J72"/>
    <mergeCell ref="A73:J73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46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5703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175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272</v>
      </c>
      <c r="C4" s="9">
        <v>317</v>
      </c>
      <c r="D4" s="9">
        <v>589</v>
      </c>
      <c r="E4" s="9">
        <v>261</v>
      </c>
      <c r="F4" s="10" t="s">
        <v>18</v>
      </c>
      <c r="G4" s="9">
        <v>152</v>
      </c>
      <c r="H4" s="9">
        <v>175</v>
      </c>
      <c r="I4" s="9">
        <v>327</v>
      </c>
      <c r="J4" s="9">
        <v>136</v>
      </c>
    </row>
    <row r="5" spans="1:10" ht="12" customHeight="1" x14ac:dyDescent="0.35">
      <c r="A5" s="11" t="s">
        <v>24</v>
      </c>
      <c r="B5" s="9">
        <v>328</v>
      </c>
      <c r="C5" s="9">
        <v>313</v>
      </c>
      <c r="D5" s="9">
        <v>641</v>
      </c>
      <c r="E5" s="9">
        <v>250</v>
      </c>
      <c r="F5" s="12" t="s">
        <v>28</v>
      </c>
      <c r="G5" s="9">
        <v>421</v>
      </c>
      <c r="H5" s="9">
        <v>423</v>
      </c>
      <c r="I5" s="9">
        <v>844</v>
      </c>
      <c r="J5" s="9">
        <v>283</v>
      </c>
    </row>
    <row r="6" spans="1:10" ht="12" customHeight="1" x14ac:dyDescent="0.35">
      <c r="A6" s="11" t="s">
        <v>30</v>
      </c>
      <c r="B6" s="9">
        <v>331</v>
      </c>
      <c r="C6" s="9">
        <v>358</v>
      </c>
      <c r="D6" s="9">
        <v>689</v>
      </c>
      <c r="E6" s="9">
        <v>253</v>
      </c>
      <c r="F6" s="12" t="s">
        <v>31</v>
      </c>
      <c r="G6" s="9">
        <v>1037</v>
      </c>
      <c r="H6" s="9">
        <v>1087</v>
      </c>
      <c r="I6" s="9">
        <v>2124</v>
      </c>
      <c r="J6" s="9">
        <v>785</v>
      </c>
    </row>
    <row r="7" spans="1:10" ht="12" customHeight="1" x14ac:dyDescent="0.35">
      <c r="A7" s="11" t="s">
        <v>34</v>
      </c>
      <c r="B7" s="9">
        <v>277</v>
      </c>
      <c r="C7" s="9">
        <v>279</v>
      </c>
      <c r="D7" s="9">
        <v>556</v>
      </c>
      <c r="E7" s="9">
        <v>232</v>
      </c>
      <c r="F7" s="12" t="s">
        <v>9</v>
      </c>
      <c r="G7" s="9">
        <v>144</v>
      </c>
      <c r="H7" s="9">
        <v>138</v>
      </c>
      <c r="I7" s="9">
        <v>282</v>
      </c>
      <c r="J7" s="9">
        <v>115</v>
      </c>
    </row>
    <row r="8" spans="1:10" ht="12" customHeight="1" x14ac:dyDescent="0.35">
      <c r="A8" s="11" t="s">
        <v>36</v>
      </c>
      <c r="B8" s="9">
        <v>21</v>
      </c>
      <c r="C8" s="9">
        <v>22</v>
      </c>
      <c r="D8" s="9">
        <v>43</v>
      </c>
      <c r="E8" s="9">
        <v>20</v>
      </c>
      <c r="F8" s="12" t="s">
        <v>3</v>
      </c>
      <c r="G8" s="9">
        <v>57</v>
      </c>
      <c r="H8" s="9">
        <v>63</v>
      </c>
      <c r="I8" s="9">
        <v>120</v>
      </c>
      <c r="J8" s="9">
        <v>52</v>
      </c>
    </row>
    <row r="9" spans="1:10" ht="12" customHeight="1" x14ac:dyDescent="0.35">
      <c r="A9" s="11" t="s">
        <v>27</v>
      </c>
      <c r="B9" s="9">
        <v>163</v>
      </c>
      <c r="C9" s="9">
        <v>167</v>
      </c>
      <c r="D9" s="9">
        <v>330</v>
      </c>
      <c r="E9" s="9">
        <v>129</v>
      </c>
      <c r="F9" s="13" t="s">
        <v>38</v>
      </c>
      <c r="G9" s="14">
        <v>129</v>
      </c>
      <c r="H9" s="14">
        <v>139</v>
      </c>
      <c r="I9" s="14">
        <v>268</v>
      </c>
      <c r="J9" s="14">
        <v>102</v>
      </c>
    </row>
    <row r="10" spans="1:10" ht="12" customHeight="1" x14ac:dyDescent="0.35">
      <c r="A10" s="11" t="s">
        <v>1</v>
      </c>
      <c r="B10" s="9">
        <v>478</v>
      </c>
      <c r="C10" s="9">
        <v>498</v>
      </c>
      <c r="D10" s="9">
        <v>976</v>
      </c>
      <c r="E10" s="9">
        <v>415</v>
      </c>
      <c r="F10" s="15" t="s">
        <v>41</v>
      </c>
      <c r="G10" s="16">
        <v>1940</v>
      </c>
      <c r="H10" s="16">
        <v>2025</v>
      </c>
      <c r="I10" s="16">
        <v>3965</v>
      </c>
      <c r="J10" s="16">
        <v>1473</v>
      </c>
    </row>
    <row r="11" spans="1:10" ht="12" customHeight="1" x14ac:dyDescent="0.35">
      <c r="A11" s="11" t="s">
        <v>17</v>
      </c>
      <c r="B11" s="9">
        <v>68</v>
      </c>
      <c r="C11" s="9">
        <v>76</v>
      </c>
      <c r="D11" s="9">
        <v>144</v>
      </c>
      <c r="E11" s="9">
        <v>55</v>
      </c>
      <c r="F11" s="10" t="s">
        <v>29</v>
      </c>
      <c r="G11" s="9">
        <v>196</v>
      </c>
      <c r="H11" s="9">
        <v>209</v>
      </c>
      <c r="I11" s="9">
        <v>405</v>
      </c>
      <c r="J11" s="9">
        <v>165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66</v>
      </c>
      <c r="H12" s="9">
        <v>59</v>
      </c>
      <c r="I12" s="9">
        <v>125</v>
      </c>
      <c r="J12" s="9">
        <v>53</v>
      </c>
    </row>
    <row r="13" spans="1:10" ht="12" customHeight="1" x14ac:dyDescent="0.35">
      <c r="A13" s="11" t="s">
        <v>45</v>
      </c>
      <c r="B13" s="9">
        <v>269</v>
      </c>
      <c r="C13" s="9">
        <v>283</v>
      </c>
      <c r="D13" s="9">
        <v>552</v>
      </c>
      <c r="E13" s="9">
        <v>225</v>
      </c>
      <c r="F13" s="12" t="s">
        <v>48</v>
      </c>
      <c r="G13" s="9">
        <v>276</v>
      </c>
      <c r="H13" s="9">
        <v>255</v>
      </c>
      <c r="I13" s="9">
        <v>531</v>
      </c>
      <c r="J13" s="9">
        <v>214</v>
      </c>
    </row>
    <row r="14" spans="1:10" ht="12" customHeight="1" x14ac:dyDescent="0.35">
      <c r="A14" s="11" t="s">
        <v>42</v>
      </c>
      <c r="B14" s="9">
        <v>396</v>
      </c>
      <c r="C14" s="9">
        <v>505</v>
      </c>
      <c r="D14" s="9">
        <v>901</v>
      </c>
      <c r="E14" s="9">
        <v>349</v>
      </c>
      <c r="F14" s="12" t="s">
        <v>49</v>
      </c>
      <c r="G14" s="9">
        <v>126</v>
      </c>
      <c r="H14" s="9">
        <v>139</v>
      </c>
      <c r="I14" s="9">
        <v>265</v>
      </c>
      <c r="J14" s="9">
        <v>108</v>
      </c>
    </row>
    <row r="15" spans="1:10" ht="12" customHeight="1" x14ac:dyDescent="0.35">
      <c r="A15" s="11" t="s">
        <v>23</v>
      </c>
      <c r="B15" s="9">
        <v>907</v>
      </c>
      <c r="C15" s="9">
        <v>873</v>
      </c>
      <c r="D15" s="9">
        <v>1780</v>
      </c>
      <c r="E15" s="9">
        <v>780</v>
      </c>
      <c r="F15" s="13" t="s">
        <v>40</v>
      </c>
      <c r="G15" s="14">
        <v>195</v>
      </c>
      <c r="H15" s="14">
        <v>196</v>
      </c>
      <c r="I15" s="14">
        <v>391</v>
      </c>
      <c r="J15" s="14">
        <v>146</v>
      </c>
    </row>
    <row r="16" spans="1:10" ht="12" customHeight="1" x14ac:dyDescent="0.35">
      <c r="A16" s="11" t="s">
        <v>51</v>
      </c>
      <c r="B16" s="9">
        <v>202</v>
      </c>
      <c r="C16" s="9">
        <v>213</v>
      </c>
      <c r="D16" s="9">
        <v>415</v>
      </c>
      <c r="E16" s="9">
        <v>165</v>
      </c>
      <c r="F16" s="15" t="s">
        <v>52</v>
      </c>
      <c r="G16" s="16">
        <v>859</v>
      </c>
      <c r="H16" s="16">
        <v>858</v>
      </c>
      <c r="I16" s="16">
        <v>1717</v>
      </c>
      <c r="J16" s="16">
        <v>686</v>
      </c>
    </row>
    <row r="17" spans="1:10" ht="12" customHeight="1" x14ac:dyDescent="0.35">
      <c r="A17" s="11" t="s">
        <v>53</v>
      </c>
      <c r="B17" s="9">
        <v>25</v>
      </c>
      <c r="C17" s="9">
        <v>26</v>
      </c>
      <c r="D17" s="9">
        <v>51</v>
      </c>
      <c r="E17" s="9">
        <v>22</v>
      </c>
      <c r="F17" s="10" t="s">
        <v>54</v>
      </c>
      <c r="G17" s="9">
        <v>152</v>
      </c>
      <c r="H17" s="9">
        <v>193</v>
      </c>
      <c r="I17" s="9">
        <v>345</v>
      </c>
      <c r="J17" s="9">
        <v>136</v>
      </c>
    </row>
    <row r="18" spans="1:10" ht="12" customHeight="1" x14ac:dyDescent="0.35">
      <c r="A18" s="11" t="s">
        <v>14</v>
      </c>
      <c r="B18" s="9">
        <v>13</v>
      </c>
      <c r="C18" s="9">
        <v>17</v>
      </c>
      <c r="D18" s="9">
        <v>30</v>
      </c>
      <c r="E18" s="9">
        <v>14</v>
      </c>
      <c r="F18" s="12" t="s">
        <v>56</v>
      </c>
      <c r="G18" s="9">
        <v>171</v>
      </c>
      <c r="H18" s="9">
        <v>170</v>
      </c>
      <c r="I18" s="9">
        <v>341</v>
      </c>
      <c r="J18" s="9">
        <v>124</v>
      </c>
    </row>
    <row r="19" spans="1:10" ht="12" customHeight="1" x14ac:dyDescent="0.35">
      <c r="A19" s="17" t="s">
        <v>0</v>
      </c>
      <c r="B19" s="14">
        <v>227</v>
      </c>
      <c r="C19" s="14">
        <v>284</v>
      </c>
      <c r="D19" s="14">
        <v>511</v>
      </c>
      <c r="E19" s="14">
        <v>205</v>
      </c>
      <c r="F19" s="12" t="s">
        <v>57</v>
      </c>
      <c r="G19" s="9">
        <v>112</v>
      </c>
      <c r="H19" s="9">
        <v>103</v>
      </c>
      <c r="I19" s="9">
        <v>215</v>
      </c>
      <c r="J19" s="9">
        <v>81</v>
      </c>
    </row>
    <row r="20" spans="1:10" ht="12" customHeight="1" x14ac:dyDescent="0.35">
      <c r="A20" s="18" t="s">
        <v>59</v>
      </c>
      <c r="B20" s="16">
        <v>3986</v>
      </c>
      <c r="C20" s="16">
        <v>4246</v>
      </c>
      <c r="D20" s="16">
        <v>8232</v>
      </c>
      <c r="E20" s="16">
        <v>3388</v>
      </c>
      <c r="F20" s="12" t="s">
        <v>61</v>
      </c>
      <c r="G20" s="9">
        <v>137</v>
      </c>
      <c r="H20" s="9">
        <v>201</v>
      </c>
      <c r="I20" s="9">
        <v>338</v>
      </c>
      <c r="J20" s="9">
        <v>92</v>
      </c>
    </row>
    <row r="21" spans="1:10" ht="12" customHeight="1" x14ac:dyDescent="0.35">
      <c r="A21" s="8" t="s">
        <v>62</v>
      </c>
      <c r="B21" s="9">
        <v>1532</v>
      </c>
      <c r="C21" s="9">
        <v>1694</v>
      </c>
      <c r="D21" s="9">
        <v>3226</v>
      </c>
      <c r="E21" s="9">
        <v>1201</v>
      </c>
      <c r="F21" s="12" t="s">
        <v>35</v>
      </c>
      <c r="G21" s="9">
        <v>114</v>
      </c>
      <c r="H21" s="9">
        <v>144</v>
      </c>
      <c r="I21" s="9">
        <v>258</v>
      </c>
      <c r="J21" s="9">
        <v>97</v>
      </c>
    </row>
    <row r="22" spans="1:10" ht="12" customHeight="1" x14ac:dyDescent="0.35">
      <c r="A22" s="11" t="s">
        <v>64</v>
      </c>
      <c r="B22" s="9">
        <v>179</v>
      </c>
      <c r="C22" s="9">
        <v>188</v>
      </c>
      <c r="D22" s="9">
        <v>367</v>
      </c>
      <c r="E22" s="9">
        <v>142</v>
      </c>
      <c r="F22" s="12" t="s">
        <v>55</v>
      </c>
      <c r="G22" s="9">
        <v>193</v>
      </c>
      <c r="H22" s="9">
        <v>185</v>
      </c>
      <c r="I22" s="9">
        <v>378</v>
      </c>
      <c r="J22" s="9">
        <v>151</v>
      </c>
    </row>
    <row r="23" spans="1:10" ht="12" customHeight="1" x14ac:dyDescent="0.35">
      <c r="A23" s="11" t="s">
        <v>66</v>
      </c>
      <c r="B23" s="9">
        <v>154</v>
      </c>
      <c r="C23" s="9">
        <v>159</v>
      </c>
      <c r="D23" s="9">
        <v>313</v>
      </c>
      <c r="E23" s="9">
        <v>130</v>
      </c>
      <c r="F23" s="12" t="s">
        <v>68</v>
      </c>
      <c r="G23" s="9">
        <v>37</v>
      </c>
      <c r="H23" s="9">
        <v>36</v>
      </c>
      <c r="I23" s="9">
        <v>73</v>
      </c>
      <c r="J23" s="9">
        <v>28</v>
      </c>
    </row>
    <row r="24" spans="1:10" ht="12" customHeight="1" x14ac:dyDescent="0.35">
      <c r="A24" s="11" t="s">
        <v>65</v>
      </c>
      <c r="B24" s="9">
        <v>134</v>
      </c>
      <c r="C24" s="9">
        <v>153</v>
      </c>
      <c r="D24" s="9">
        <v>287</v>
      </c>
      <c r="E24" s="9">
        <v>84</v>
      </c>
      <c r="F24" s="12" t="s">
        <v>69</v>
      </c>
      <c r="G24" s="9">
        <v>189</v>
      </c>
      <c r="H24" s="9">
        <v>214</v>
      </c>
      <c r="I24" s="9">
        <v>403</v>
      </c>
      <c r="J24" s="9">
        <v>152</v>
      </c>
    </row>
    <row r="25" spans="1:10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153</v>
      </c>
      <c r="C26" s="14">
        <v>143</v>
      </c>
      <c r="D26" s="14">
        <v>296</v>
      </c>
      <c r="E26" s="14">
        <v>133</v>
      </c>
      <c r="F26" s="15" t="s">
        <v>71</v>
      </c>
      <c r="G26" s="16">
        <v>1105</v>
      </c>
      <c r="H26" s="16">
        <v>1246</v>
      </c>
      <c r="I26" s="16">
        <v>2351</v>
      </c>
      <c r="J26" s="16">
        <v>861</v>
      </c>
    </row>
    <row r="27" spans="1:10" ht="12" customHeight="1" x14ac:dyDescent="0.35">
      <c r="A27" s="18" t="s">
        <v>72</v>
      </c>
      <c r="B27" s="16">
        <v>2164</v>
      </c>
      <c r="C27" s="16">
        <v>2350</v>
      </c>
      <c r="D27" s="16">
        <v>4514</v>
      </c>
      <c r="E27" s="16">
        <v>1706</v>
      </c>
      <c r="F27" s="10" t="s">
        <v>67</v>
      </c>
      <c r="G27" s="9">
        <v>164</v>
      </c>
      <c r="H27" s="9">
        <v>147</v>
      </c>
      <c r="I27" s="9">
        <v>311</v>
      </c>
      <c r="J27" s="9">
        <v>124</v>
      </c>
    </row>
    <row r="28" spans="1:10" ht="12" customHeight="1" x14ac:dyDescent="0.35">
      <c r="A28" s="8" t="s">
        <v>8</v>
      </c>
      <c r="B28" s="9">
        <v>158</v>
      </c>
      <c r="C28" s="9">
        <v>155</v>
      </c>
      <c r="D28" s="9">
        <v>313</v>
      </c>
      <c r="E28" s="9">
        <v>120</v>
      </c>
      <c r="F28" s="12" t="s">
        <v>73</v>
      </c>
      <c r="G28" s="9">
        <v>141</v>
      </c>
      <c r="H28" s="9">
        <v>147</v>
      </c>
      <c r="I28" s="9">
        <v>288</v>
      </c>
      <c r="J28" s="9">
        <v>124</v>
      </c>
    </row>
    <row r="29" spans="1:10" ht="12" customHeight="1" x14ac:dyDescent="0.35">
      <c r="A29" s="11" t="s">
        <v>39</v>
      </c>
      <c r="B29" s="9">
        <v>181</v>
      </c>
      <c r="C29" s="9">
        <v>190</v>
      </c>
      <c r="D29" s="9">
        <v>371</v>
      </c>
      <c r="E29" s="9">
        <v>145</v>
      </c>
      <c r="F29" s="12" t="s">
        <v>25</v>
      </c>
      <c r="G29" s="9">
        <v>98</v>
      </c>
      <c r="H29" s="9">
        <v>104</v>
      </c>
      <c r="I29" s="9">
        <v>202</v>
      </c>
      <c r="J29" s="9">
        <v>93</v>
      </c>
    </row>
    <row r="30" spans="1:10" ht="12" customHeight="1" x14ac:dyDescent="0.35">
      <c r="A30" s="11" t="s">
        <v>74</v>
      </c>
      <c r="B30" s="9">
        <v>334</v>
      </c>
      <c r="C30" s="9">
        <v>308</v>
      </c>
      <c r="D30" s="9">
        <v>642</v>
      </c>
      <c r="E30" s="9">
        <v>236</v>
      </c>
      <c r="F30" s="13" t="s">
        <v>32</v>
      </c>
      <c r="G30" s="14">
        <v>110</v>
      </c>
      <c r="H30" s="14">
        <v>120</v>
      </c>
      <c r="I30" s="14">
        <v>230</v>
      </c>
      <c r="J30" s="14">
        <v>97</v>
      </c>
    </row>
    <row r="31" spans="1:10" ht="12" customHeight="1" x14ac:dyDescent="0.35">
      <c r="A31" s="11" t="s">
        <v>75</v>
      </c>
      <c r="B31" s="9">
        <v>59</v>
      </c>
      <c r="C31" s="9">
        <v>69</v>
      </c>
      <c r="D31" s="9">
        <v>128</v>
      </c>
      <c r="E31" s="9">
        <v>50</v>
      </c>
      <c r="F31" s="18" t="s">
        <v>5</v>
      </c>
      <c r="G31" s="16">
        <v>513</v>
      </c>
      <c r="H31" s="16">
        <v>518</v>
      </c>
      <c r="I31" s="16">
        <v>1031</v>
      </c>
      <c r="J31" s="16">
        <v>438</v>
      </c>
    </row>
    <row r="32" spans="1:10" ht="12" customHeight="1" x14ac:dyDescent="0.35">
      <c r="A32" s="11" t="s">
        <v>47</v>
      </c>
      <c r="B32" s="9">
        <v>52</v>
      </c>
      <c r="C32" s="9">
        <v>52</v>
      </c>
      <c r="D32" s="9">
        <v>104</v>
      </c>
      <c r="E32" s="9">
        <v>41</v>
      </c>
      <c r="F32" s="19" t="s">
        <v>46</v>
      </c>
      <c r="G32" s="20">
        <v>4417</v>
      </c>
      <c r="H32" s="20">
        <v>4647</v>
      </c>
      <c r="I32" s="20">
        <v>9064</v>
      </c>
      <c r="J32" s="20">
        <v>3458</v>
      </c>
    </row>
    <row r="33" spans="1:10" ht="12" customHeight="1" x14ac:dyDescent="0.35">
      <c r="A33" s="11" t="s">
        <v>76</v>
      </c>
      <c r="B33" s="9">
        <v>50</v>
      </c>
      <c r="C33" s="9">
        <v>93</v>
      </c>
      <c r="D33" s="9">
        <v>143</v>
      </c>
      <c r="E33" s="9">
        <v>45</v>
      </c>
      <c r="F33" s="10" t="s">
        <v>77</v>
      </c>
      <c r="G33" s="9">
        <v>263</v>
      </c>
      <c r="H33" s="9">
        <v>262</v>
      </c>
      <c r="I33" s="9">
        <v>525</v>
      </c>
      <c r="J33" s="9">
        <v>204</v>
      </c>
    </row>
    <row r="34" spans="1:10" ht="12" customHeight="1" x14ac:dyDescent="0.35">
      <c r="A34" s="17" t="s">
        <v>78</v>
      </c>
      <c r="B34" s="14">
        <v>64</v>
      </c>
      <c r="C34" s="14">
        <v>68</v>
      </c>
      <c r="D34" s="14">
        <v>132</v>
      </c>
      <c r="E34" s="14">
        <v>51</v>
      </c>
      <c r="F34" s="12" t="s">
        <v>79</v>
      </c>
      <c r="G34" s="9">
        <v>131</v>
      </c>
      <c r="H34" s="9">
        <v>121</v>
      </c>
      <c r="I34" s="9">
        <v>252</v>
      </c>
      <c r="J34" s="9">
        <v>93</v>
      </c>
    </row>
    <row r="35" spans="1:10" ht="12" customHeight="1" x14ac:dyDescent="0.35">
      <c r="A35" s="18" t="s">
        <v>80</v>
      </c>
      <c r="B35" s="16">
        <v>898</v>
      </c>
      <c r="C35" s="16">
        <v>935</v>
      </c>
      <c r="D35" s="16">
        <v>1833</v>
      </c>
      <c r="E35" s="16">
        <v>688</v>
      </c>
      <c r="F35" s="12" t="s">
        <v>21</v>
      </c>
      <c r="G35" s="9">
        <v>149</v>
      </c>
      <c r="H35" s="9">
        <v>138</v>
      </c>
      <c r="I35" s="9">
        <v>287</v>
      </c>
      <c r="J35" s="9">
        <v>107</v>
      </c>
    </row>
    <row r="36" spans="1:10" ht="12" customHeight="1" x14ac:dyDescent="0.35">
      <c r="A36" s="8" t="s">
        <v>81</v>
      </c>
      <c r="B36" s="9">
        <v>258</v>
      </c>
      <c r="C36" s="9">
        <v>257</v>
      </c>
      <c r="D36" s="9">
        <v>515</v>
      </c>
      <c r="E36" s="9">
        <v>195</v>
      </c>
      <c r="F36" s="12" t="s">
        <v>82</v>
      </c>
      <c r="G36" s="9">
        <v>73</v>
      </c>
      <c r="H36" s="9">
        <v>81</v>
      </c>
      <c r="I36" s="9">
        <v>154</v>
      </c>
      <c r="J36" s="9">
        <v>77</v>
      </c>
    </row>
    <row r="37" spans="1:10" ht="12" customHeight="1" x14ac:dyDescent="0.35">
      <c r="A37" s="11" t="s">
        <v>83</v>
      </c>
      <c r="B37" s="9">
        <v>203</v>
      </c>
      <c r="C37" s="9">
        <v>219</v>
      </c>
      <c r="D37" s="9">
        <v>422</v>
      </c>
      <c r="E37" s="9">
        <v>174</v>
      </c>
      <c r="F37" s="13" t="s">
        <v>84</v>
      </c>
      <c r="G37" s="14">
        <v>148</v>
      </c>
      <c r="H37" s="14">
        <v>165</v>
      </c>
      <c r="I37" s="14">
        <v>313</v>
      </c>
      <c r="J37" s="14">
        <v>119</v>
      </c>
    </row>
    <row r="38" spans="1:10" ht="12" customHeight="1" x14ac:dyDescent="0.35">
      <c r="A38" s="11" t="s">
        <v>86</v>
      </c>
      <c r="B38" s="9">
        <v>154</v>
      </c>
      <c r="C38" s="9">
        <v>156</v>
      </c>
      <c r="D38" s="9">
        <v>310</v>
      </c>
      <c r="E38" s="9">
        <v>121</v>
      </c>
      <c r="F38" s="15" t="s">
        <v>87</v>
      </c>
      <c r="G38" s="16">
        <v>764</v>
      </c>
      <c r="H38" s="16">
        <v>767</v>
      </c>
      <c r="I38" s="16">
        <v>1531</v>
      </c>
      <c r="J38" s="16">
        <v>600</v>
      </c>
    </row>
    <row r="39" spans="1:10" ht="12" customHeight="1" x14ac:dyDescent="0.35">
      <c r="A39" s="11" t="s">
        <v>88</v>
      </c>
      <c r="B39" s="9">
        <v>92</v>
      </c>
      <c r="C39" s="9">
        <v>93</v>
      </c>
      <c r="D39" s="9">
        <v>185</v>
      </c>
      <c r="E39" s="9">
        <v>72</v>
      </c>
      <c r="F39" s="10" t="s">
        <v>89</v>
      </c>
      <c r="G39" s="9">
        <v>141</v>
      </c>
      <c r="H39" s="9">
        <v>198</v>
      </c>
      <c r="I39" s="9">
        <v>339</v>
      </c>
      <c r="J39" s="9">
        <v>122</v>
      </c>
    </row>
    <row r="40" spans="1:10" ht="12" customHeight="1" x14ac:dyDescent="0.35">
      <c r="A40" s="17" t="s">
        <v>90</v>
      </c>
      <c r="B40" s="14">
        <v>158</v>
      </c>
      <c r="C40" s="14">
        <v>152</v>
      </c>
      <c r="D40" s="14">
        <v>310</v>
      </c>
      <c r="E40" s="14">
        <v>119</v>
      </c>
      <c r="F40" s="12" t="s">
        <v>91</v>
      </c>
      <c r="G40" s="9">
        <v>108</v>
      </c>
      <c r="H40" s="9">
        <v>102</v>
      </c>
      <c r="I40" s="9">
        <v>210</v>
      </c>
      <c r="J40" s="9">
        <v>87</v>
      </c>
    </row>
    <row r="41" spans="1:10" ht="12" customHeight="1" x14ac:dyDescent="0.35">
      <c r="A41" s="18" t="s">
        <v>92</v>
      </c>
      <c r="B41" s="16">
        <v>865</v>
      </c>
      <c r="C41" s="16">
        <v>877</v>
      </c>
      <c r="D41" s="16">
        <v>1742</v>
      </c>
      <c r="E41" s="16">
        <v>681</v>
      </c>
      <c r="F41" s="12" t="s">
        <v>93</v>
      </c>
      <c r="G41" s="9">
        <v>85</v>
      </c>
      <c r="H41" s="9">
        <v>89</v>
      </c>
      <c r="I41" s="9">
        <v>174</v>
      </c>
      <c r="J41" s="9">
        <v>73</v>
      </c>
    </row>
    <row r="42" spans="1:10" ht="12" customHeight="1" x14ac:dyDescent="0.35">
      <c r="A42" s="8" t="s">
        <v>94</v>
      </c>
      <c r="B42" s="9">
        <v>429</v>
      </c>
      <c r="C42" s="9">
        <v>493</v>
      </c>
      <c r="D42" s="9">
        <v>922</v>
      </c>
      <c r="E42" s="9">
        <v>380</v>
      </c>
      <c r="F42" s="12" t="s">
        <v>95</v>
      </c>
      <c r="G42" s="9">
        <v>206</v>
      </c>
      <c r="H42" s="9">
        <v>176</v>
      </c>
      <c r="I42" s="9">
        <v>382</v>
      </c>
      <c r="J42" s="9">
        <v>165</v>
      </c>
    </row>
    <row r="43" spans="1:10" ht="12" customHeight="1" x14ac:dyDescent="0.35">
      <c r="A43" s="11" t="s">
        <v>96</v>
      </c>
      <c r="B43" s="9">
        <v>195</v>
      </c>
      <c r="C43" s="9">
        <v>210</v>
      </c>
      <c r="D43" s="9">
        <v>405</v>
      </c>
      <c r="E43" s="9">
        <v>169</v>
      </c>
      <c r="F43" s="13" t="s">
        <v>97</v>
      </c>
      <c r="G43" s="9">
        <v>101</v>
      </c>
      <c r="H43" s="9">
        <v>91</v>
      </c>
      <c r="I43" s="9">
        <v>192</v>
      </c>
      <c r="J43" s="9">
        <v>81</v>
      </c>
    </row>
    <row r="44" spans="1:10" ht="12" customHeight="1" x14ac:dyDescent="0.35">
      <c r="A44" s="11" t="s">
        <v>26</v>
      </c>
      <c r="B44" s="9">
        <v>1431</v>
      </c>
      <c r="C44" s="9">
        <v>1511</v>
      </c>
      <c r="D44" s="9">
        <v>2942</v>
      </c>
      <c r="E44" s="9">
        <v>1067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182</v>
      </c>
      <c r="C45" s="14">
        <v>178</v>
      </c>
      <c r="D45" s="14">
        <v>360</v>
      </c>
      <c r="E45" s="14">
        <v>156</v>
      </c>
      <c r="F45" s="15" t="s">
        <v>100</v>
      </c>
      <c r="G45" s="16">
        <v>651</v>
      </c>
      <c r="H45" s="16">
        <v>663</v>
      </c>
      <c r="I45" s="16">
        <v>1314</v>
      </c>
      <c r="J45" s="16">
        <v>537</v>
      </c>
    </row>
    <row r="46" spans="1:10" ht="12" customHeight="1" x14ac:dyDescent="0.35">
      <c r="A46" s="18" t="s">
        <v>102</v>
      </c>
      <c r="B46" s="16">
        <v>2237</v>
      </c>
      <c r="C46" s="16">
        <v>2392</v>
      </c>
      <c r="D46" s="16">
        <v>4629</v>
      </c>
      <c r="E46" s="16">
        <v>1772</v>
      </c>
      <c r="F46" s="21" t="s">
        <v>104</v>
      </c>
      <c r="G46" s="14">
        <v>326</v>
      </c>
      <c r="H46" s="14">
        <v>339</v>
      </c>
      <c r="I46" s="14">
        <v>665</v>
      </c>
      <c r="J46" s="14">
        <v>316</v>
      </c>
    </row>
    <row r="47" spans="1:10" ht="12" customHeight="1" x14ac:dyDescent="0.35">
      <c r="A47" s="8" t="s">
        <v>105</v>
      </c>
      <c r="B47" s="9">
        <v>684</v>
      </c>
      <c r="C47" s="9">
        <v>765</v>
      </c>
      <c r="D47" s="9">
        <v>1449</v>
      </c>
      <c r="E47" s="9">
        <v>620</v>
      </c>
      <c r="F47" s="22" t="s">
        <v>106</v>
      </c>
      <c r="G47" s="16">
        <v>326</v>
      </c>
      <c r="H47" s="16">
        <v>339</v>
      </c>
      <c r="I47" s="16">
        <v>665</v>
      </c>
      <c r="J47" s="16">
        <v>316</v>
      </c>
    </row>
    <row r="48" spans="1:10" ht="12" customHeight="1" x14ac:dyDescent="0.35">
      <c r="A48" s="11" t="s">
        <v>12</v>
      </c>
      <c r="B48" s="9">
        <v>515</v>
      </c>
      <c r="C48" s="9">
        <v>559</v>
      </c>
      <c r="D48" s="9">
        <v>1074</v>
      </c>
      <c r="E48" s="9">
        <v>452</v>
      </c>
      <c r="F48" s="10" t="s">
        <v>44</v>
      </c>
      <c r="G48" s="9">
        <v>101</v>
      </c>
      <c r="H48" s="9">
        <v>96</v>
      </c>
      <c r="I48" s="9">
        <v>197</v>
      </c>
      <c r="J48" s="9">
        <v>89</v>
      </c>
    </row>
    <row r="49" spans="1:10" ht="12" customHeight="1" x14ac:dyDescent="0.35">
      <c r="A49" s="11" t="s">
        <v>108</v>
      </c>
      <c r="B49" s="9">
        <v>286</v>
      </c>
      <c r="C49" s="9">
        <v>311</v>
      </c>
      <c r="D49" s="9">
        <v>597</v>
      </c>
      <c r="E49" s="9">
        <v>247</v>
      </c>
      <c r="F49" s="13" t="s">
        <v>109</v>
      </c>
      <c r="G49" s="14">
        <v>122</v>
      </c>
      <c r="H49" s="14">
        <v>117</v>
      </c>
      <c r="I49" s="14">
        <v>239</v>
      </c>
      <c r="J49" s="14">
        <v>107</v>
      </c>
    </row>
    <row r="50" spans="1:10" ht="12" customHeight="1" x14ac:dyDescent="0.35">
      <c r="A50" s="11" t="s">
        <v>110</v>
      </c>
      <c r="B50" s="9">
        <v>154</v>
      </c>
      <c r="C50" s="9">
        <v>153</v>
      </c>
      <c r="D50" s="9">
        <v>307</v>
      </c>
      <c r="E50" s="9">
        <v>130</v>
      </c>
      <c r="F50" s="15" t="s">
        <v>111</v>
      </c>
      <c r="G50" s="23">
        <v>223</v>
      </c>
      <c r="H50" s="23">
        <v>213</v>
      </c>
      <c r="I50" s="23">
        <v>436</v>
      </c>
      <c r="J50" s="23">
        <v>196</v>
      </c>
    </row>
    <row r="51" spans="1:10" ht="12" customHeight="1" x14ac:dyDescent="0.35">
      <c r="A51" s="11" t="s">
        <v>112</v>
      </c>
      <c r="B51" s="9">
        <v>68</v>
      </c>
      <c r="C51" s="9">
        <v>70</v>
      </c>
      <c r="D51" s="9">
        <v>138</v>
      </c>
      <c r="E51" s="9">
        <v>61</v>
      </c>
      <c r="F51" s="24" t="s">
        <v>113</v>
      </c>
      <c r="G51" s="20">
        <v>1964</v>
      </c>
      <c r="H51" s="20">
        <v>1982</v>
      </c>
      <c r="I51" s="20">
        <v>3946</v>
      </c>
      <c r="J51" s="20">
        <v>1649</v>
      </c>
    </row>
    <row r="52" spans="1:10" ht="12" customHeight="1" x14ac:dyDescent="0.35">
      <c r="A52" s="17" t="s">
        <v>114</v>
      </c>
      <c r="B52" s="14">
        <v>432</v>
      </c>
      <c r="C52" s="14">
        <v>466</v>
      </c>
      <c r="D52" s="14">
        <v>898</v>
      </c>
      <c r="E52" s="14">
        <v>356</v>
      </c>
      <c r="F52" s="10" t="s">
        <v>58</v>
      </c>
      <c r="G52" s="9">
        <v>74</v>
      </c>
      <c r="H52" s="9">
        <v>66</v>
      </c>
      <c r="I52" s="9">
        <v>140</v>
      </c>
      <c r="J52" s="9">
        <v>43</v>
      </c>
    </row>
    <row r="53" spans="1:10" ht="12" customHeight="1" x14ac:dyDescent="0.35">
      <c r="A53" s="18" t="s">
        <v>115</v>
      </c>
      <c r="B53" s="16">
        <v>2139</v>
      </c>
      <c r="C53" s="16">
        <v>2324</v>
      </c>
      <c r="D53" s="16">
        <v>4463</v>
      </c>
      <c r="E53" s="16">
        <v>1866</v>
      </c>
      <c r="F53" s="12" t="s">
        <v>116</v>
      </c>
      <c r="G53" s="9">
        <v>123</v>
      </c>
      <c r="H53" s="9">
        <v>143</v>
      </c>
      <c r="I53" s="9">
        <v>266</v>
      </c>
      <c r="J53" s="9">
        <v>86</v>
      </c>
    </row>
    <row r="54" spans="1:10" ht="12" customHeight="1" x14ac:dyDescent="0.35">
      <c r="A54" s="8" t="s">
        <v>15</v>
      </c>
      <c r="B54" s="9">
        <v>132</v>
      </c>
      <c r="C54" s="9">
        <v>133</v>
      </c>
      <c r="D54" s="9">
        <v>265</v>
      </c>
      <c r="E54" s="9">
        <v>100</v>
      </c>
      <c r="F54" s="12" t="s">
        <v>118</v>
      </c>
      <c r="G54" s="9">
        <v>102</v>
      </c>
      <c r="H54" s="9">
        <v>109</v>
      </c>
      <c r="I54" s="9">
        <v>211</v>
      </c>
      <c r="J54" s="9">
        <v>101</v>
      </c>
    </row>
    <row r="55" spans="1:10" ht="12" customHeight="1" x14ac:dyDescent="0.35">
      <c r="A55" s="11" t="s">
        <v>119</v>
      </c>
      <c r="B55" s="9">
        <v>228</v>
      </c>
      <c r="C55" s="9">
        <v>209</v>
      </c>
      <c r="D55" s="9">
        <v>437</v>
      </c>
      <c r="E55" s="9">
        <v>181</v>
      </c>
      <c r="F55" s="12" t="s">
        <v>120</v>
      </c>
      <c r="G55" s="9">
        <v>206</v>
      </c>
      <c r="H55" s="9">
        <v>214</v>
      </c>
      <c r="I55" s="9">
        <v>420</v>
      </c>
      <c r="J55" s="9">
        <v>161</v>
      </c>
    </row>
    <row r="56" spans="1:10" ht="12" customHeight="1" x14ac:dyDescent="0.35">
      <c r="A56" s="11" t="s">
        <v>122</v>
      </c>
      <c r="B56" s="9">
        <v>113</v>
      </c>
      <c r="C56" s="9">
        <v>99</v>
      </c>
      <c r="D56" s="9">
        <v>212</v>
      </c>
      <c r="E56" s="9">
        <v>87</v>
      </c>
      <c r="F56" s="13" t="s">
        <v>123</v>
      </c>
      <c r="G56" s="14">
        <v>347</v>
      </c>
      <c r="H56" s="14">
        <v>357</v>
      </c>
      <c r="I56" s="14">
        <v>704</v>
      </c>
      <c r="J56" s="14">
        <v>289</v>
      </c>
    </row>
    <row r="57" spans="1:10" ht="12" customHeight="1" x14ac:dyDescent="0.35">
      <c r="A57" s="11" t="s">
        <v>124</v>
      </c>
      <c r="B57" s="9">
        <v>104</v>
      </c>
      <c r="C57" s="9">
        <v>110</v>
      </c>
      <c r="D57" s="9">
        <v>214</v>
      </c>
      <c r="E57" s="9">
        <v>93</v>
      </c>
      <c r="F57" s="15" t="s">
        <v>125</v>
      </c>
      <c r="G57" s="16">
        <v>852</v>
      </c>
      <c r="H57" s="16">
        <v>889</v>
      </c>
      <c r="I57" s="16">
        <v>1741</v>
      </c>
      <c r="J57" s="16">
        <v>680</v>
      </c>
    </row>
    <row r="58" spans="1:10" ht="12" customHeight="1" x14ac:dyDescent="0.35">
      <c r="A58" s="17" t="s">
        <v>63</v>
      </c>
      <c r="B58" s="14">
        <v>118</v>
      </c>
      <c r="C58" s="14">
        <v>120</v>
      </c>
      <c r="D58" s="14">
        <v>238</v>
      </c>
      <c r="E58" s="14">
        <v>93</v>
      </c>
      <c r="F58" s="10" t="s">
        <v>126</v>
      </c>
      <c r="G58" s="9">
        <v>152</v>
      </c>
      <c r="H58" s="9">
        <v>156</v>
      </c>
      <c r="I58" s="9">
        <v>308</v>
      </c>
      <c r="J58" s="9">
        <v>134</v>
      </c>
    </row>
    <row r="59" spans="1:10" ht="12" customHeight="1" x14ac:dyDescent="0.35">
      <c r="A59" s="18" t="s">
        <v>107</v>
      </c>
      <c r="B59" s="16">
        <v>695</v>
      </c>
      <c r="C59" s="16">
        <v>671</v>
      </c>
      <c r="D59" s="16">
        <v>1366</v>
      </c>
      <c r="E59" s="16">
        <v>554</v>
      </c>
      <c r="F59" s="12" t="s">
        <v>127</v>
      </c>
      <c r="G59" s="9">
        <v>164</v>
      </c>
      <c r="H59" s="9">
        <v>166</v>
      </c>
      <c r="I59" s="9">
        <v>330</v>
      </c>
      <c r="J59" s="9">
        <v>143</v>
      </c>
    </row>
    <row r="60" spans="1:10" ht="12" customHeight="1" x14ac:dyDescent="0.35">
      <c r="A60" s="8" t="s">
        <v>128</v>
      </c>
      <c r="B60" s="9">
        <v>404</v>
      </c>
      <c r="C60" s="9">
        <v>419</v>
      </c>
      <c r="D60" s="9">
        <v>823</v>
      </c>
      <c r="E60" s="9">
        <v>310</v>
      </c>
      <c r="F60" s="12" t="s">
        <v>129</v>
      </c>
      <c r="G60" s="9">
        <v>42</v>
      </c>
      <c r="H60" s="9">
        <v>36</v>
      </c>
      <c r="I60" s="9">
        <v>78</v>
      </c>
      <c r="J60" s="9">
        <v>23</v>
      </c>
    </row>
    <row r="61" spans="1:10" ht="12" customHeight="1" x14ac:dyDescent="0.35">
      <c r="A61" s="11" t="s">
        <v>130</v>
      </c>
      <c r="B61" s="9">
        <v>405</v>
      </c>
      <c r="C61" s="9">
        <v>463</v>
      </c>
      <c r="D61" s="9">
        <v>868</v>
      </c>
      <c r="E61" s="9">
        <v>315</v>
      </c>
      <c r="F61" s="13" t="s">
        <v>131</v>
      </c>
      <c r="G61" s="14">
        <v>130</v>
      </c>
      <c r="H61" s="14">
        <v>144</v>
      </c>
      <c r="I61" s="14">
        <v>274</v>
      </c>
      <c r="J61" s="14">
        <v>119</v>
      </c>
    </row>
    <row r="62" spans="1:10" ht="12" customHeight="1" x14ac:dyDescent="0.35">
      <c r="A62" s="11" t="s">
        <v>133</v>
      </c>
      <c r="B62" s="9">
        <v>936</v>
      </c>
      <c r="C62" s="9">
        <v>961</v>
      </c>
      <c r="D62" s="9">
        <v>1897</v>
      </c>
      <c r="E62" s="9">
        <v>777</v>
      </c>
      <c r="F62" s="18" t="s">
        <v>19</v>
      </c>
      <c r="G62" s="16">
        <v>488</v>
      </c>
      <c r="H62" s="16">
        <v>502</v>
      </c>
      <c r="I62" s="16">
        <v>990</v>
      </c>
      <c r="J62" s="16">
        <v>419</v>
      </c>
    </row>
    <row r="63" spans="1:10" ht="12" customHeight="1" x14ac:dyDescent="0.35">
      <c r="A63" s="17" t="s">
        <v>134</v>
      </c>
      <c r="B63" s="14">
        <v>656</v>
      </c>
      <c r="C63" s="14">
        <v>625</v>
      </c>
      <c r="D63" s="14">
        <v>1281</v>
      </c>
      <c r="E63" s="14">
        <v>521</v>
      </c>
      <c r="F63" s="25" t="s">
        <v>135</v>
      </c>
      <c r="G63" s="26">
        <v>1340</v>
      </c>
      <c r="H63" s="26">
        <v>1391</v>
      </c>
      <c r="I63" s="26">
        <v>2731</v>
      </c>
      <c r="J63" s="26">
        <v>1099</v>
      </c>
    </row>
    <row r="64" spans="1:10" ht="12" customHeight="1" x14ac:dyDescent="0.35">
      <c r="A64" s="18" t="s">
        <v>117</v>
      </c>
      <c r="B64" s="16">
        <v>2401</v>
      </c>
      <c r="C64" s="16">
        <v>2468</v>
      </c>
      <c r="D64" s="16">
        <v>4869</v>
      </c>
      <c r="E64" s="16">
        <v>1923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330</v>
      </c>
      <c r="C65" s="9">
        <v>332</v>
      </c>
      <c r="D65" s="9">
        <v>662</v>
      </c>
      <c r="E65" s="9">
        <v>265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63</v>
      </c>
      <c r="C66" s="9">
        <v>72</v>
      </c>
      <c r="D66" s="9">
        <v>135</v>
      </c>
      <c r="E66" s="9">
        <v>60</v>
      </c>
      <c r="F66" s="33" t="s">
        <v>140</v>
      </c>
      <c r="G66" s="34">
        <v>23597</v>
      </c>
      <c r="H66" s="34">
        <v>24790</v>
      </c>
      <c r="I66" s="34">
        <v>48387</v>
      </c>
      <c r="J66" s="34">
        <v>19207</v>
      </c>
    </row>
    <row r="67" spans="1:10" ht="12" customHeight="1" x14ac:dyDescent="0.35">
      <c r="A67" s="11" t="s">
        <v>141</v>
      </c>
      <c r="B67" s="9">
        <v>67</v>
      </c>
      <c r="C67" s="9">
        <v>68</v>
      </c>
      <c r="D67" s="9">
        <v>135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31</v>
      </c>
      <c r="C68" s="14">
        <v>35</v>
      </c>
      <c r="D68" s="14">
        <v>66</v>
      </c>
      <c r="E68" s="14">
        <v>30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491</v>
      </c>
      <c r="C69" s="16">
        <v>507</v>
      </c>
      <c r="D69" s="16">
        <v>998</v>
      </c>
      <c r="E69" s="16">
        <v>423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15876</v>
      </c>
      <c r="C70" s="20">
        <v>16770</v>
      </c>
      <c r="D70" s="20">
        <v>32646</v>
      </c>
      <c r="E70" s="20">
        <v>13001</v>
      </c>
      <c r="F70" s="75"/>
      <c r="G70" s="78"/>
      <c r="H70" s="78"/>
      <c r="I70" s="79"/>
      <c r="J70" s="79"/>
    </row>
    <row r="71" spans="1:10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</row>
    <row r="72" spans="1:10" s="86" customFormat="1" ht="30" customHeight="1" x14ac:dyDescent="0.35">
      <c r="A72" s="218" t="s">
        <v>173</v>
      </c>
      <c r="B72" s="218"/>
      <c r="C72" s="218"/>
      <c r="D72" s="218"/>
      <c r="E72" s="218"/>
      <c r="F72" s="218"/>
      <c r="G72" s="218"/>
      <c r="H72" s="218"/>
      <c r="I72" s="218"/>
      <c r="J72" s="218"/>
    </row>
    <row r="73" spans="1:10" ht="12" customHeight="1" x14ac:dyDescent="0.35">
      <c r="A73" s="217"/>
      <c r="B73" s="217"/>
      <c r="C73" s="217"/>
      <c r="D73" s="217"/>
      <c r="E73" s="217"/>
      <c r="F73" s="217"/>
      <c r="G73" s="217"/>
      <c r="H73" s="217"/>
      <c r="I73" s="217"/>
      <c r="J73" s="217"/>
    </row>
  </sheetData>
  <mergeCells count="3">
    <mergeCell ref="A71:J71"/>
    <mergeCell ref="A72:J72"/>
    <mergeCell ref="A73:J73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73"/>
  <sheetViews>
    <sheetView view="pageBreakPreview" topLeftCell="A34" zoomScaleNormal="100" zoomScaleSheetLayoutView="100" workbookViewId="0">
      <selection sqref="A1:IV65536"/>
    </sheetView>
  </sheetViews>
  <sheetFormatPr defaultColWidth="12.7109375" defaultRowHeight="16.5" x14ac:dyDescent="0.35"/>
  <cols>
    <col min="1" max="1" width="14" style="42" customWidth="1"/>
    <col min="2" max="5" width="10.140625" style="42" customWidth="1"/>
    <col min="6" max="6" width="14" style="42" customWidth="1"/>
    <col min="7" max="10" width="10.140625" style="42" customWidth="1"/>
    <col min="11" max="11" width="6.85546875" style="42" customWidth="1"/>
    <col min="12" max="12" width="12.7109375" style="42" bestFit="1"/>
    <col min="13" max="16384" width="12.7109375" style="42"/>
  </cols>
  <sheetData>
    <row r="1" spans="1:10" ht="19.5" customHeight="1" x14ac:dyDescent="0.35">
      <c r="A1" s="43" t="s">
        <v>176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2" customHeight="1" x14ac:dyDescent="0.35">
      <c r="A2" s="45"/>
      <c r="B2" s="45"/>
      <c r="C2" s="45"/>
      <c r="D2" s="45"/>
      <c r="E2" s="45"/>
      <c r="F2" s="46"/>
      <c r="G2" s="46"/>
      <c r="H2" s="46"/>
      <c r="I2" s="47"/>
      <c r="J2" s="47"/>
    </row>
    <row r="3" spans="1:10" ht="12" customHeight="1" x14ac:dyDescent="0.35">
      <c r="A3" s="48" t="s">
        <v>13</v>
      </c>
      <c r="B3" s="48" t="s">
        <v>20</v>
      </c>
      <c r="C3" s="48" t="s">
        <v>6</v>
      </c>
      <c r="D3" s="48" t="s">
        <v>10</v>
      </c>
      <c r="E3" s="48" t="s">
        <v>4</v>
      </c>
      <c r="F3" s="48" t="s">
        <v>13</v>
      </c>
      <c r="G3" s="48" t="s">
        <v>20</v>
      </c>
      <c r="H3" s="48" t="s">
        <v>6</v>
      </c>
      <c r="I3" s="48" t="s">
        <v>10</v>
      </c>
      <c r="J3" s="48" t="s">
        <v>4</v>
      </c>
    </row>
    <row r="4" spans="1:10" ht="12" customHeight="1" x14ac:dyDescent="0.35">
      <c r="A4" s="49" t="s">
        <v>22</v>
      </c>
      <c r="B4" s="50">
        <v>275</v>
      </c>
      <c r="C4" s="50">
        <v>317</v>
      </c>
      <c r="D4" s="50">
        <v>592</v>
      </c>
      <c r="E4" s="50">
        <v>261</v>
      </c>
      <c r="F4" s="10" t="s">
        <v>18</v>
      </c>
      <c r="G4" s="50">
        <v>151</v>
      </c>
      <c r="H4" s="50">
        <v>175</v>
      </c>
      <c r="I4" s="50">
        <v>326</v>
      </c>
      <c r="J4" s="50">
        <v>136</v>
      </c>
    </row>
    <row r="5" spans="1:10" ht="12" customHeight="1" x14ac:dyDescent="0.35">
      <c r="A5" s="51" t="s">
        <v>24</v>
      </c>
      <c r="B5" s="50">
        <v>328</v>
      </c>
      <c r="C5" s="50">
        <v>315</v>
      </c>
      <c r="D5" s="50">
        <v>643</v>
      </c>
      <c r="E5" s="50">
        <v>252</v>
      </c>
      <c r="F5" s="12" t="s">
        <v>28</v>
      </c>
      <c r="G5" s="50">
        <v>422</v>
      </c>
      <c r="H5" s="50">
        <v>424</v>
      </c>
      <c r="I5" s="50">
        <v>846</v>
      </c>
      <c r="J5" s="50">
        <v>283</v>
      </c>
    </row>
    <row r="6" spans="1:10" ht="12" customHeight="1" x14ac:dyDescent="0.35">
      <c r="A6" s="51" t="s">
        <v>30</v>
      </c>
      <c r="B6" s="50">
        <v>330</v>
      </c>
      <c r="C6" s="50">
        <v>357</v>
      </c>
      <c r="D6" s="50">
        <v>687</v>
      </c>
      <c r="E6" s="50">
        <v>251</v>
      </c>
      <c r="F6" s="12" t="s">
        <v>31</v>
      </c>
      <c r="G6" s="50">
        <v>1043</v>
      </c>
      <c r="H6" s="50">
        <v>1091</v>
      </c>
      <c r="I6" s="50">
        <v>2134</v>
      </c>
      <c r="J6" s="50">
        <v>786</v>
      </c>
    </row>
    <row r="7" spans="1:10" ht="12" customHeight="1" x14ac:dyDescent="0.35">
      <c r="A7" s="51" t="s">
        <v>34</v>
      </c>
      <c r="B7" s="50">
        <v>276</v>
      </c>
      <c r="C7" s="50">
        <v>279</v>
      </c>
      <c r="D7" s="50">
        <v>555</v>
      </c>
      <c r="E7" s="50">
        <v>232</v>
      </c>
      <c r="F7" s="12" t="s">
        <v>9</v>
      </c>
      <c r="G7" s="50">
        <v>147</v>
      </c>
      <c r="H7" s="50">
        <v>138</v>
      </c>
      <c r="I7" s="50">
        <v>285</v>
      </c>
      <c r="J7" s="50">
        <v>115</v>
      </c>
    </row>
    <row r="8" spans="1:10" ht="12" customHeight="1" x14ac:dyDescent="0.35">
      <c r="A8" s="51" t="s">
        <v>36</v>
      </c>
      <c r="B8" s="50">
        <v>21</v>
      </c>
      <c r="C8" s="50">
        <v>23</v>
      </c>
      <c r="D8" s="50">
        <v>44</v>
      </c>
      <c r="E8" s="50">
        <v>21</v>
      </c>
      <c r="F8" s="12" t="s">
        <v>3</v>
      </c>
      <c r="G8" s="50">
        <v>57</v>
      </c>
      <c r="H8" s="50">
        <v>63</v>
      </c>
      <c r="I8" s="50">
        <v>120</v>
      </c>
      <c r="J8" s="50">
        <v>52</v>
      </c>
    </row>
    <row r="9" spans="1:10" ht="12" customHeight="1" x14ac:dyDescent="0.35">
      <c r="A9" s="51" t="s">
        <v>27</v>
      </c>
      <c r="B9" s="50">
        <v>165</v>
      </c>
      <c r="C9" s="50">
        <v>168</v>
      </c>
      <c r="D9" s="50">
        <v>333</v>
      </c>
      <c r="E9" s="50">
        <v>130</v>
      </c>
      <c r="F9" s="13" t="s">
        <v>38</v>
      </c>
      <c r="G9" s="52">
        <v>129</v>
      </c>
      <c r="H9" s="52">
        <v>141</v>
      </c>
      <c r="I9" s="52">
        <v>270</v>
      </c>
      <c r="J9" s="52">
        <v>103</v>
      </c>
    </row>
    <row r="10" spans="1:10" ht="12" customHeight="1" x14ac:dyDescent="0.35">
      <c r="A10" s="51" t="s">
        <v>1</v>
      </c>
      <c r="B10" s="50">
        <v>480</v>
      </c>
      <c r="C10" s="50">
        <v>497</v>
      </c>
      <c r="D10" s="50">
        <v>977</v>
      </c>
      <c r="E10" s="50">
        <v>416</v>
      </c>
      <c r="F10" s="15" t="s">
        <v>41</v>
      </c>
      <c r="G10" s="53">
        <v>1949</v>
      </c>
      <c r="H10" s="53">
        <v>2032</v>
      </c>
      <c r="I10" s="53">
        <v>3981</v>
      </c>
      <c r="J10" s="53">
        <v>1475</v>
      </c>
    </row>
    <row r="11" spans="1:10" ht="12" customHeight="1" x14ac:dyDescent="0.35">
      <c r="A11" s="51" t="s">
        <v>17</v>
      </c>
      <c r="B11" s="50">
        <v>68</v>
      </c>
      <c r="C11" s="50">
        <v>76</v>
      </c>
      <c r="D11" s="50">
        <v>144</v>
      </c>
      <c r="E11" s="50">
        <v>55</v>
      </c>
      <c r="F11" s="10" t="s">
        <v>29</v>
      </c>
      <c r="G11" s="50">
        <v>196</v>
      </c>
      <c r="H11" s="50">
        <v>212</v>
      </c>
      <c r="I11" s="50">
        <v>408</v>
      </c>
      <c r="J11" s="50">
        <v>165</v>
      </c>
    </row>
    <row r="12" spans="1:10" ht="12" customHeight="1" x14ac:dyDescent="0.35">
      <c r="A12" s="51" t="s">
        <v>43</v>
      </c>
      <c r="B12" s="50">
        <v>9</v>
      </c>
      <c r="C12" s="50">
        <v>15</v>
      </c>
      <c r="D12" s="50">
        <v>24</v>
      </c>
      <c r="E12" s="50">
        <v>13</v>
      </c>
      <c r="F12" s="12" t="s">
        <v>16</v>
      </c>
      <c r="G12" s="50">
        <v>65</v>
      </c>
      <c r="H12" s="50">
        <v>59</v>
      </c>
      <c r="I12" s="50">
        <v>124</v>
      </c>
      <c r="J12" s="50">
        <v>52</v>
      </c>
    </row>
    <row r="13" spans="1:10" ht="12" customHeight="1" x14ac:dyDescent="0.35">
      <c r="A13" s="51" t="s">
        <v>45</v>
      </c>
      <c r="B13" s="50">
        <v>269</v>
      </c>
      <c r="C13" s="50">
        <v>283</v>
      </c>
      <c r="D13" s="50">
        <v>552</v>
      </c>
      <c r="E13" s="50">
        <v>225</v>
      </c>
      <c r="F13" s="12" t="s">
        <v>48</v>
      </c>
      <c r="G13" s="50">
        <v>275</v>
      </c>
      <c r="H13" s="50">
        <v>255</v>
      </c>
      <c r="I13" s="50">
        <v>530</v>
      </c>
      <c r="J13" s="50">
        <v>218</v>
      </c>
    </row>
    <row r="14" spans="1:10" ht="12" customHeight="1" x14ac:dyDescent="0.35">
      <c r="A14" s="51" t="s">
        <v>42</v>
      </c>
      <c r="B14" s="50">
        <v>393</v>
      </c>
      <c r="C14" s="50">
        <v>508</v>
      </c>
      <c r="D14" s="50">
        <v>901</v>
      </c>
      <c r="E14" s="50">
        <v>349</v>
      </c>
      <c r="F14" s="12" t="s">
        <v>49</v>
      </c>
      <c r="G14" s="50">
        <v>126</v>
      </c>
      <c r="H14" s="50">
        <v>140</v>
      </c>
      <c r="I14" s="50">
        <v>266</v>
      </c>
      <c r="J14" s="50">
        <v>108</v>
      </c>
    </row>
    <row r="15" spans="1:10" ht="12" customHeight="1" x14ac:dyDescent="0.35">
      <c r="A15" s="51" t="s">
        <v>23</v>
      </c>
      <c r="B15" s="50">
        <v>910</v>
      </c>
      <c r="C15" s="50">
        <v>876</v>
      </c>
      <c r="D15" s="50">
        <v>1786</v>
      </c>
      <c r="E15" s="50">
        <v>780</v>
      </c>
      <c r="F15" s="13" t="s">
        <v>40</v>
      </c>
      <c r="G15" s="52">
        <v>194</v>
      </c>
      <c r="H15" s="52">
        <v>195</v>
      </c>
      <c r="I15" s="52">
        <v>389</v>
      </c>
      <c r="J15" s="52">
        <v>144</v>
      </c>
    </row>
    <row r="16" spans="1:10" ht="12" customHeight="1" x14ac:dyDescent="0.35">
      <c r="A16" s="51" t="s">
        <v>51</v>
      </c>
      <c r="B16" s="50">
        <v>202</v>
      </c>
      <c r="C16" s="50">
        <v>213</v>
      </c>
      <c r="D16" s="50">
        <v>415</v>
      </c>
      <c r="E16" s="50">
        <v>165</v>
      </c>
      <c r="F16" s="15" t="s">
        <v>52</v>
      </c>
      <c r="G16" s="53">
        <v>856</v>
      </c>
      <c r="H16" s="53">
        <v>861</v>
      </c>
      <c r="I16" s="53">
        <v>1717</v>
      </c>
      <c r="J16" s="53">
        <v>687</v>
      </c>
    </row>
    <row r="17" spans="1:10" ht="12" customHeight="1" x14ac:dyDescent="0.35">
      <c r="A17" s="51" t="s">
        <v>53</v>
      </c>
      <c r="B17" s="50">
        <v>25</v>
      </c>
      <c r="C17" s="50">
        <v>26</v>
      </c>
      <c r="D17" s="50">
        <v>51</v>
      </c>
      <c r="E17" s="50">
        <v>22</v>
      </c>
      <c r="F17" s="10" t="s">
        <v>54</v>
      </c>
      <c r="G17" s="50">
        <v>153</v>
      </c>
      <c r="H17" s="50">
        <v>193</v>
      </c>
      <c r="I17" s="50">
        <v>346</v>
      </c>
      <c r="J17" s="50">
        <v>136</v>
      </c>
    </row>
    <row r="18" spans="1:10" ht="12" customHeight="1" x14ac:dyDescent="0.35">
      <c r="A18" s="51" t="s">
        <v>14</v>
      </c>
      <c r="B18" s="50">
        <v>13</v>
      </c>
      <c r="C18" s="50">
        <v>17</v>
      </c>
      <c r="D18" s="50">
        <v>30</v>
      </c>
      <c r="E18" s="50">
        <v>14</v>
      </c>
      <c r="F18" s="12" t="s">
        <v>56</v>
      </c>
      <c r="G18" s="50">
        <v>172</v>
      </c>
      <c r="H18" s="50">
        <v>171</v>
      </c>
      <c r="I18" s="50">
        <v>343</v>
      </c>
      <c r="J18" s="50">
        <v>125</v>
      </c>
    </row>
    <row r="19" spans="1:10" ht="12" customHeight="1" x14ac:dyDescent="0.35">
      <c r="A19" s="54" t="s">
        <v>0</v>
      </c>
      <c r="B19" s="52">
        <v>228</v>
      </c>
      <c r="C19" s="52">
        <v>284</v>
      </c>
      <c r="D19" s="52">
        <v>512</v>
      </c>
      <c r="E19" s="52">
        <v>205</v>
      </c>
      <c r="F19" s="12" t="s">
        <v>57</v>
      </c>
      <c r="G19" s="50">
        <v>113</v>
      </c>
      <c r="H19" s="50">
        <v>104</v>
      </c>
      <c r="I19" s="50">
        <v>217</v>
      </c>
      <c r="J19" s="50">
        <v>81</v>
      </c>
    </row>
    <row r="20" spans="1:10" ht="12" customHeight="1" x14ac:dyDescent="0.35">
      <c r="A20" s="55" t="s">
        <v>59</v>
      </c>
      <c r="B20" s="53">
        <v>3992</v>
      </c>
      <c r="C20" s="53">
        <v>4254</v>
      </c>
      <c r="D20" s="53">
        <v>8246</v>
      </c>
      <c r="E20" s="53">
        <v>3391</v>
      </c>
      <c r="F20" s="12" t="s">
        <v>61</v>
      </c>
      <c r="G20" s="50">
        <v>136</v>
      </c>
      <c r="H20" s="50">
        <v>205</v>
      </c>
      <c r="I20" s="50">
        <v>341</v>
      </c>
      <c r="J20" s="50">
        <v>94</v>
      </c>
    </row>
    <row r="21" spans="1:10" ht="12" customHeight="1" x14ac:dyDescent="0.35">
      <c r="A21" s="49" t="s">
        <v>62</v>
      </c>
      <c r="B21" s="50">
        <v>1536</v>
      </c>
      <c r="C21" s="50">
        <v>1698</v>
      </c>
      <c r="D21" s="50">
        <v>3234</v>
      </c>
      <c r="E21" s="50">
        <v>1199</v>
      </c>
      <c r="F21" s="12" t="s">
        <v>35</v>
      </c>
      <c r="G21" s="50">
        <v>114</v>
      </c>
      <c r="H21" s="50">
        <v>144</v>
      </c>
      <c r="I21" s="50">
        <v>258</v>
      </c>
      <c r="J21" s="50">
        <v>97</v>
      </c>
    </row>
    <row r="22" spans="1:10" ht="12" customHeight="1" x14ac:dyDescent="0.35">
      <c r="A22" s="51" t="s">
        <v>64</v>
      </c>
      <c r="B22" s="50">
        <v>178</v>
      </c>
      <c r="C22" s="50">
        <v>188</v>
      </c>
      <c r="D22" s="50">
        <v>366</v>
      </c>
      <c r="E22" s="50">
        <v>141</v>
      </c>
      <c r="F22" s="12" t="s">
        <v>55</v>
      </c>
      <c r="G22" s="50">
        <v>192</v>
      </c>
      <c r="H22" s="50">
        <v>186</v>
      </c>
      <c r="I22" s="50">
        <v>378</v>
      </c>
      <c r="J22" s="50">
        <v>153</v>
      </c>
    </row>
    <row r="23" spans="1:10" ht="12" customHeight="1" x14ac:dyDescent="0.35">
      <c r="A23" s="51" t="s">
        <v>66</v>
      </c>
      <c r="B23" s="50">
        <v>155</v>
      </c>
      <c r="C23" s="50">
        <v>161</v>
      </c>
      <c r="D23" s="50">
        <v>316</v>
      </c>
      <c r="E23" s="50">
        <v>132</v>
      </c>
      <c r="F23" s="12" t="s">
        <v>68</v>
      </c>
      <c r="G23" s="50">
        <v>38</v>
      </c>
      <c r="H23" s="50">
        <v>36</v>
      </c>
      <c r="I23" s="50">
        <v>74</v>
      </c>
      <c r="J23" s="50">
        <v>29</v>
      </c>
    </row>
    <row r="24" spans="1:10" ht="12" customHeight="1" x14ac:dyDescent="0.35">
      <c r="A24" s="51" t="s">
        <v>65</v>
      </c>
      <c r="B24" s="50">
        <v>134</v>
      </c>
      <c r="C24" s="50">
        <v>153</v>
      </c>
      <c r="D24" s="50">
        <v>287</v>
      </c>
      <c r="E24" s="50">
        <v>84</v>
      </c>
      <c r="F24" s="12" t="s">
        <v>69</v>
      </c>
      <c r="G24" s="50">
        <v>189</v>
      </c>
      <c r="H24" s="50">
        <v>215</v>
      </c>
      <c r="I24" s="50">
        <v>404</v>
      </c>
      <c r="J24" s="50">
        <v>153</v>
      </c>
    </row>
    <row r="25" spans="1:10" ht="12" customHeight="1" x14ac:dyDescent="0.35">
      <c r="A25" s="51" t="s">
        <v>33</v>
      </c>
      <c r="B25" s="50">
        <v>12</v>
      </c>
      <c r="C25" s="50">
        <v>13</v>
      </c>
      <c r="D25" s="50">
        <v>25</v>
      </c>
      <c r="E25" s="50">
        <v>16</v>
      </c>
      <c r="F25" s="13" t="s">
        <v>11</v>
      </c>
      <c r="G25" s="52">
        <v>0</v>
      </c>
      <c r="H25" s="52">
        <v>0</v>
      </c>
      <c r="I25" s="52">
        <v>0</v>
      </c>
      <c r="J25" s="52">
        <v>0</v>
      </c>
    </row>
    <row r="26" spans="1:10" ht="12" customHeight="1" x14ac:dyDescent="0.35">
      <c r="A26" s="54" t="s">
        <v>70</v>
      </c>
      <c r="B26" s="52">
        <v>154</v>
      </c>
      <c r="C26" s="52">
        <v>145</v>
      </c>
      <c r="D26" s="52">
        <v>299</v>
      </c>
      <c r="E26" s="52">
        <v>135</v>
      </c>
      <c r="F26" s="15" t="s">
        <v>71</v>
      </c>
      <c r="G26" s="53">
        <v>1107</v>
      </c>
      <c r="H26" s="53">
        <v>1254</v>
      </c>
      <c r="I26" s="53">
        <v>2361</v>
      </c>
      <c r="J26" s="53">
        <v>868</v>
      </c>
    </row>
    <row r="27" spans="1:10" ht="12" customHeight="1" x14ac:dyDescent="0.35">
      <c r="A27" s="55" t="s">
        <v>72</v>
      </c>
      <c r="B27" s="53">
        <v>2169</v>
      </c>
      <c r="C27" s="53">
        <v>2358</v>
      </c>
      <c r="D27" s="53">
        <v>4527</v>
      </c>
      <c r="E27" s="53">
        <v>1707</v>
      </c>
      <c r="F27" s="10" t="s">
        <v>67</v>
      </c>
      <c r="G27" s="50">
        <v>164</v>
      </c>
      <c r="H27" s="50">
        <v>147</v>
      </c>
      <c r="I27" s="50">
        <v>311</v>
      </c>
      <c r="J27" s="50">
        <v>124</v>
      </c>
    </row>
    <row r="28" spans="1:10" ht="12" customHeight="1" x14ac:dyDescent="0.35">
      <c r="A28" s="49" t="s">
        <v>8</v>
      </c>
      <c r="B28" s="50">
        <v>158</v>
      </c>
      <c r="C28" s="50">
        <v>155</v>
      </c>
      <c r="D28" s="50">
        <v>313</v>
      </c>
      <c r="E28" s="50">
        <v>120</v>
      </c>
      <c r="F28" s="12" t="s">
        <v>73</v>
      </c>
      <c r="G28" s="50">
        <v>141</v>
      </c>
      <c r="H28" s="50">
        <v>150</v>
      </c>
      <c r="I28" s="50">
        <v>291</v>
      </c>
      <c r="J28" s="50">
        <v>126</v>
      </c>
    </row>
    <row r="29" spans="1:10" ht="12" customHeight="1" x14ac:dyDescent="0.35">
      <c r="A29" s="51" t="s">
        <v>39</v>
      </c>
      <c r="B29" s="50">
        <v>181</v>
      </c>
      <c r="C29" s="50">
        <v>189</v>
      </c>
      <c r="D29" s="50">
        <v>370</v>
      </c>
      <c r="E29" s="50">
        <v>144</v>
      </c>
      <c r="F29" s="12" t="s">
        <v>25</v>
      </c>
      <c r="G29" s="50">
        <v>99</v>
      </c>
      <c r="H29" s="50">
        <v>105</v>
      </c>
      <c r="I29" s="50">
        <v>204</v>
      </c>
      <c r="J29" s="50">
        <v>95</v>
      </c>
    </row>
    <row r="30" spans="1:10" ht="12" customHeight="1" x14ac:dyDescent="0.35">
      <c r="A30" s="51" t="s">
        <v>74</v>
      </c>
      <c r="B30" s="50">
        <v>335</v>
      </c>
      <c r="C30" s="50">
        <v>309</v>
      </c>
      <c r="D30" s="50">
        <v>644</v>
      </c>
      <c r="E30" s="50">
        <v>237</v>
      </c>
      <c r="F30" s="13" t="s">
        <v>32</v>
      </c>
      <c r="G30" s="52">
        <v>110</v>
      </c>
      <c r="H30" s="52">
        <v>120</v>
      </c>
      <c r="I30" s="52">
        <v>230</v>
      </c>
      <c r="J30" s="52">
        <v>97</v>
      </c>
    </row>
    <row r="31" spans="1:10" ht="12" customHeight="1" x14ac:dyDescent="0.35">
      <c r="A31" s="51" t="s">
        <v>75</v>
      </c>
      <c r="B31" s="50">
        <v>59</v>
      </c>
      <c r="C31" s="50">
        <v>68</v>
      </c>
      <c r="D31" s="50">
        <v>127</v>
      </c>
      <c r="E31" s="50">
        <v>49</v>
      </c>
      <c r="F31" s="55" t="s">
        <v>5</v>
      </c>
      <c r="G31" s="53">
        <v>514</v>
      </c>
      <c r="H31" s="53">
        <v>522</v>
      </c>
      <c r="I31" s="53">
        <v>1036</v>
      </c>
      <c r="J31" s="53">
        <v>442</v>
      </c>
    </row>
    <row r="32" spans="1:10" ht="12" customHeight="1" x14ac:dyDescent="0.35">
      <c r="A32" s="51" t="s">
        <v>47</v>
      </c>
      <c r="B32" s="50">
        <v>52</v>
      </c>
      <c r="C32" s="50">
        <v>53</v>
      </c>
      <c r="D32" s="50">
        <v>105</v>
      </c>
      <c r="E32" s="50">
        <v>41</v>
      </c>
      <c r="F32" s="56" t="s">
        <v>46</v>
      </c>
      <c r="G32" s="57">
        <v>4426</v>
      </c>
      <c r="H32" s="57">
        <v>4669</v>
      </c>
      <c r="I32" s="57">
        <v>9095</v>
      </c>
      <c r="J32" s="57">
        <v>3472</v>
      </c>
    </row>
    <row r="33" spans="1:10" ht="12" customHeight="1" x14ac:dyDescent="0.35">
      <c r="A33" s="51" t="s">
        <v>76</v>
      </c>
      <c r="B33" s="50">
        <v>50</v>
      </c>
      <c r="C33" s="50">
        <v>93</v>
      </c>
      <c r="D33" s="50">
        <v>143</v>
      </c>
      <c r="E33" s="50">
        <v>45</v>
      </c>
      <c r="F33" s="10" t="s">
        <v>77</v>
      </c>
      <c r="G33" s="50">
        <v>264</v>
      </c>
      <c r="H33" s="50">
        <v>262</v>
      </c>
      <c r="I33" s="50">
        <v>526</v>
      </c>
      <c r="J33" s="50">
        <v>204</v>
      </c>
    </row>
    <row r="34" spans="1:10" ht="12" customHeight="1" x14ac:dyDescent="0.35">
      <c r="A34" s="54" t="s">
        <v>78</v>
      </c>
      <c r="B34" s="52">
        <v>64</v>
      </c>
      <c r="C34" s="52">
        <v>67</v>
      </c>
      <c r="D34" s="52">
        <v>131</v>
      </c>
      <c r="E34" s="52">
        <v>51</v>
      </c>
      <c r="F34" s="12" t="s">
        <v>79</v>
      </c>
      <c r="G34" s="50">
        <v>131</v>
      </c>
      <c r="H34" s="50">
        <v>120</v>
      </c>
      <c r="I34" s="50">
        <v>251</v>
      </c>
      <c r="J34" s="50">
        <v>92</v>
      </c>
    </row>
    <row r="35" spans="1:10" ht="12" customHeight="1" x14ac:dyDescent="0.35">
      <c r="A35" s="55" t="s">
        <v>80</v>
      </c>
      <c r="B35" s="53">
        <v>899</v>
      </c>
      <c r="C35" s="53">
        <v>934</v>
      </c>
      <c r="D35" s="53">
        <v>1833</v>
      </c>
      <c r="E35" s="53">
        <v>687</v>
      </c>
      <c r="F35" s="12" t="s">
        <v>21</v>
      </c>
      <c r="G35" s="50">
        <v>149</v>
      </c>
      <c r="H35" s="50">
        <v>138</v>
      </c>
      <c r="I35" s="50">
        <v>287</v>
      </c>
      <c r="J35" s="50">
        <v>107</v>
      </c>
    </row>
    <row r="36" spans="1:10" ht="12" customHeight="1" x14ac:dyDescent="0.35">
      <c r="A36" s="49" t="s">
        <v>81</v>
      </c>
      <c r="B36" s="50">
        <v>259</v>
      </c>
      <c r="C36" s="50">
        <v>257</v>
      </c>
      <c r="D36" s="50">
        <v>516</v>
      </c>
      <c r="E36" s="50">
        <v>196</v>
      </c>
      <c r="F36" s="12" t="s">
        <v>82</v>
      </c>
      <c r="G36" s="50">
        <v>73</v>
      </c>
      <c r="H36" s="50">
        <v>81</v>
      </c>
      <c r="I36" s="50">
        <v>154</v>
      </c>
      <c r="J36" s="50">
        <v>77</v>
      </c>
    </row>
    <row r="37" spans="1:10" ht="12" customHeight="1" x14ac:dyDescent="0.35">
      <c r="A37" s="51" t="s">
        <v>83</v>
      </c>
      <c r="B37" s="50">
        <v>204</v>
      </c>
      <c r="C37" s="50">
        <v>219</v>
      </c>
      <c r="D37" s="50">
        <v>423</v>
      </c>
      <c r="E37" s="50">
        <v>173</v>
      </c>
      <c r="F37" s="13" t="s">
        <v>84</v>
      </c>
      <c r="G37" s="52">
        <v>149</v>
      </c>
      <c r="H37" s="52">
        <v>165</v>
      </c>
      <c r="I37" s="52">
        <v>314</v>
      </c>
      <c r="J37" s="52">
        <v>120</v>
      </c>
    </row>
    <row r="38" spans="1:10" ht="12" customHeight="1" x14ac:dyDescent="0.35">
      <c r="A38" s="51" t="s">
        <v>86</v>
      </c>
      <c r="B38" s="50">
        <v>154</v>
      </c>
      <c r="C38" s="50">
        <v>155</v>
      </c>
      <c r="D38" s="50">
        <v>309</v>
      </c>
      <c r="E38" s="50">
        <v>121</v>
      </c>
      <c r="F38" s="15" t="s">
        <v>87</v>
      </c>
      <c r="G38" s="53">
        <v>766</v>
      </c>
      <c r="H38" s="53">
        <v>766</v>
      </c>
      <c r="I38" s="53">
        <v>1532</v>
      </c>
      <c r="J38" s="53">
        <v>600</v>
      </c>
    </row>
    <row r="39" spans="1:10" ht="12" customHeight="1" x14ac:dyDescent="0.35">
      <c r="A39" s="51" t="s">
        <v>88</v>
      </c>
      <c r="B39" s="50">
        <v>92</v>
      </c>
      <c r="C39" s="50">
        <v>93</v>
      </c>
      <c r="D39" s="50">
        <v>185</v>
      </c>
      <c r="E39" s="50">
        <v>72</v>
      </c>
      <c r="F39" s="10" t="s">
        <v>89</v>
      </c>
      <c r="G39" s="50">
        <v>142</v>
      </c>
      <c r="H39" s="50">
        <v>198</v>
      </c>
      <c r="I39" s="50">
        <v>340</v>
      </c>
      <c r="J39" s="50">
        <v>121</v>
      </c>
    </row>
    <row r="40" spans="1:10" ht="12" customHeight="1" x14ac:dyDescent="0.35">
      <c r="A40" s="54" t="s">
        <v>90</v>
      </c>
      <c r="B40" s="52">
        <v>159</v>
      </c>
      <c r="C40" s="52">
        <v>152</v>
      </c>
      <c r="D40" s="52">
        <v>311</v>
      </c>
      <c r="E40" s="52">
        <v>119</v>
      </c>
      <c r="F40" s="12" t="s">
        <v>91</v>
      </c>
      <c r="G40" s="50">
        <v>109</v>
      </c>
      <c r="H40" s="50">
        <v>103</v>
      </c>
      <c r="I40" s="50">
        <v>212</v>
      </c>
      <c r="J40" s="50">
        <v>87</v>
      </c>
    </row>
    <row r="41" spans="1:10" ht="12" customHeight="1" x14ac:dyDescent="0.35">
      <c r="A41" s="55" t="s">
        <v>92</v>
      </c>
      <c r="B41" s="53">
        <v>868</v>
      </c>
      <c r="C41" s="53">
        <v>876</v>
      </c>
      <c r="D41" s="53">
        <v>1744</v>
      </c>
      <c r="E41" s="53">
        <v>681</v>
      </c>
      <c r="F41" s="12" t="s">
        <v>93</v>
      </c>
      <c r="G41" s="50">
        <v>85</v>
      </c>
      <c r="H41" s="50">
        <v>90</v>
      </c>
      <c r="I41" s="50">
        <v>175</v>
      </c>
      <c r="J41" s="50">
        <v>73</v>
      </c>
    </row>
    <row r="42" spans="1:10" ht="12" customHeight="1" x14ac:dyDescent="0.35">
      <c r="A42" s="49" t="s">
        <v>94</v>
      </c>
      <c r="B42" s="50">
        <v>433</v>
      </c>
      <c r="C42" s="50">
        <v>493</v>
      </c>
      <c r="D42" s="50">
        <v>926</v>
      </c>
      <c r="E42" s="50">
        <v>381</v>
      </c>
      <c r="F42" s="12" t="s">
        <v>95</v>
      </c>
      <c r="G42" s="50">
        <v>207</v>
      </c>
      <c r="H42" s="50">
        <v>177</v>
      </c>
      <c r="I42" s="50">
        <v>384</v>
      </c>
      <c r="J42" s="50">
        <v>165</v>
      </c>
    </row>
    <row r="43" spans="1:10" ht="12" customHeight="1" x14ac:dyDescent="0.35">
      <c r="A43" s="51" t="s">
        <v>96</v>
      </c>
      <c r="B43" s="50">
        <v>195</v>
      </c>
      <c r="C43" s="50">
        <v>213</v>
      </c>
      <c r="D43" s="50">
        <v>408</v>
      </c>
      <c r="E43" s="50">
        <v>170</v>
      </c>
      <c r="F43" s="13" t="s">
        <v>97</v>
      </c>
      <c r="G43" s="50">
        <v>100</v>
      </c>
      <c r="H43" s="50">
        <v>91</v>
      </c>
      <c r="I43" s="50">
        <v>191</v>
      </c>
      <c r="J43" s="50">
        <v>81</v>
      </c>
    </row>
    <row r="44" spans="1:10" ht="12" customHeight="1" x14ac:dyDescent="0.35">
      <c r="A44" s="51" t="s">
        <v>26</v>
      </c>
      <c r="B44" s="50">
        <v>1428</v>
      </c>
      <c r="C44" s="50">
        <v>1513</v>
      </c>
      <c r="D44" s="50">
        <v>2941</v>
      </c>
      <c r="E44" s="50">
        <v>1065</v>
      </c>
      <c r="F44" s="13" t="s">
        <v>98</v>
      </c>
      <c r="G44" s="52">
        <v>10</v>
      </c>
      <c r="H44" s="52">
        <v>7</v>
      </c>
      <c r="I44" s="52">
        <v>17</v>
      </c>
      <c r="J44" s="52">
        <v>9</v>
      </c>
    </row>
    <row r="45" spans="1:10" ht="12" customHeight="1" x14ac:dyDescent="0.35">
      <c r="A45" s="54" t="s">
        <v>99</v>
      </c>
      <c r="B45" s="52">
        <v>184</v>
      </c>
      <c r="C45" s="52">
        <v>178</v>
      </c>
      <c r="D45" s="52">
        <v>362</v>
      </c>
      <c r="E45" s="52">
        <v>158</v>
      </c>
      <c r="F45" s="15" t="s">
        <v>100</v>
      </c>
      <c r="G45" s="53">
        <v>653</v>
      </c>
      <c r="H45" s="53">
        <v>666</v>
      </c>
      <c r="I45" s="53">
        <v>1319</v>
      </c>
      <c r="J45" s="53">
        <v>536</v>
      </c>
    </row>
    <row r="46" spans="1:10" ht="12" customHeight="1" x14ac:dyDescent="0.35">
      <c r="A46" s="55" t="s">
        <v>102</v>
      </c>
      <c r="B46" s="53">
        <v>2240</v>
      </c>
      <c r="C46" s="53">
        <v>2397</v>
      </c>
      <c r="D46" s="53">
        <v>4637</v>
      </c>
      <c r="E46" s="53">
        <v>1774</v>
      </c>
      <c r="F46" s="21" t="s">
        <v>104</v>
      </c>
      <c r="G46" s="52">
        <v>325</v>
      </c>
      <c r="H46" s="52">
        <v>339</v>
      </c>
      <c r="I46" s="52">
        <v>664</v>
      </c>
      <c r="J46" s="52">
        <v>317</v>
      </c>
    </row>
    <row r="47" spans="1:10" ht="12" customHeight="1" x14ac:dyDescent="0.35">
      <c r="A47" s="49" t="s">
        <v>105</v>
      </c>
      <c r="B47" s="50">
        <v>690</v>
      </c>
      <c r="C47" s="50">
        <v>767</v>
      </c>
      <c r="D47" s="50">
        <v>1457</v>
      </c>
      <c r="E47" s="50">
        <v>620</v>
      </c>
      <c r="F47" s="22" t="s">
        <v>106</v>
      </c>
      <c r="G47" s="53">
        <v>325</v>
      </c>
      <c r="H47" s="53">
        <v>339</v>
      </c>
      <c r="I47" s="53">
        <v>664</v>
      </c>
      <c r="J47" s="53">
        <v>317</v>
      </c>
    </row>
    <row r="48" spans="1:10" ht="12" customHeight="1" x14ac:dyDescent="0.35">
      <c r="A48" s="51" t="s">
        <v>12</v>
      </c>
      <c r="B48" s="50">
        <v>517</v>
      </c>
      <c r="C48" s="50">
        <v>560</v>
      </c>
      <c r="D48" s="50">
        <v>1077</v>
      </c>
      <c r="E48" s="50">
        <v>456</v>
      </c>
      <c r="F48" s="10" t="s">
        <v>44</v>
      </c>
      <c r="G48" s="50">
        <v>102</v>
      </c>
      <c r="H48" s="50">
        <v>94</v>
      </c>
      <c r="I48" s="50">
        <v>196</v>
      </c>
      <c r="J48" s="50">
        <v>89</v>
      </c>
    </row>
    <row r="49" spans="1:10" ht="12" customHeight="1" x14ac:dyDescent="0.35">
      <c r="A49" s="51" t="s">
        <v>108</v>
      </c>
      <c r="B49" s="50">
        <v>282</v>
      </c>
      <c r="C49" s="50">
        <v>310</v>
      </c>
      <c r="D49" s="50">
        <v>592</v>
      </c>
      <c r="E49" s="50">
        <v>244</v>
      </c>
      <c r="F49" s="13" t="s">
        <v>109</v>
      </c>
      <c r="G49" s="52">
        <v>123</v>
      </c>
      <c r="H49" s="52">
        <v>119</v>
      </c>
      <c r="I49" s="52">
        <v>242</v>
      </c>
      <c r="J49" s="52">
        <v>107</v>
      </c>
    </row>
    <row r="50" spans="1:10" ht="12" customHeight="1" x14ac:dyDescent="0.35">
      <c r="A50" s="51" t="s">
        <v>110</v>
      </c>
      <c r="B50" s="50">
        <v>154</v>
      </c>
      <c r="C50" s="50">
        <v>153</v>
      </c>
      <c r="D50" s="50">
        <v>307</v>
      </c>
      <c r="E50" s="50">
        <v>130</v>
      </c>
      <c r="F50" s="15" t="s">
        <v>111</v>
      </c>
      <c r="G50" s="58">
        <v>225</v>
      </c>
      <c r="H50" s="58">
        <v>213</v>
      </c>
      <c r="I50" s="58">
        <v>438</v>
      </c>
      <c r="J50" s="58">
        <v>196</v>
      </c>
    </row>
    <row r="51" spans="1:10" ht="12" customHeight="1" x14ac:dyDescent="0.35">
      <c r="A51" s="51" t="s">
        <v>112</v>
      </c>
      <c r="B51" s="50">
        <v>68</v>
      </c>
      <c r="C51" s="50">
        <v>70</v>
      </c>
      <c r="D51" s="50">
        <v>138</v>
      </c>
      <c r="E51" s="50">
        <v>60</v>
      </c>
      <c r="F51" s="24" t="s">
        <v>113</v>
      </c>
      <c r="G51" s="57">
        <v>1969</v>
      </c>
      <c r="H51" s="57">
        <v>1984</v>
      </c>
      <c r="I51" s="57">
        <v>3953</v>
      </c>
      <c r="J51" s="57">
        <v>1649</v>
      </c>
    </row>
    <row r="52" spans="1:10" ht="12" customHeight="1" x14ac:dyDescent="0.35">
      <c r="A52" s="54" t="s">
        <v>114</v>
      </c>
      <c r="B52" s="52">
        <v>429</v>
      </c>
      <c r="C52" s="52">
        <v>467</v>
      </c>
      <c r="D52" s="52">
        <v>896</v>
      </c>
      <c r="E52" s="52">
        <v>353</v>
      </c>
      <c r="F52" s="10" t="s">
        <v>58</v>
      </c>
      <c r="G52" s="50">
        <v>74</v>
      </c>
      <c r="H52" s="50">
        <v>66</v>
      </c>
      <c r="I52" s="50">
        <v>140</v>
      </c>
      <c r="J52" s="50">
        <v>43</v>
      </c>
    </row>
    <row r="53" spans="1:10" ht="12" customHeight="1" x14ac:dyDescent="0.35">
      <c r="A53" s="55" t="s">
        <v>115</v>
      </c>
      <c r="B53" s="53">
        <v>2140</v>
      </c>
      <c r="C53" s="53">
        <v>2327</v>
      </c>
      <c r="D53" s="53">
        <v>4467</v>
      </c>
      <c r="E53" s="53">
        <v>1863</v>
      </c>
      <c r="F53" s="12" t="s">
        <v>116</v>
      </c>
      <c r="G53" s="50">
        <v>124</v>
      </c>
      <c r="H53" s="50">
        <v>144</v>
      </c>
      <c r="I53" s="50">
        <v>268</v>
      </c>
      <c r="J53" s="50">
        <v>86</v>
      </c>
    </row>
    <row r="54" spans="1:10" ht="12" customHeight="1" x14ac:dyDescent="0.35">
      <c r="A54" s="49" t="s">
        <v>15</v>
      </c>
      <c r="B54" s="50">
        <v>132</v>
      </c>
      <c r="C54" s="50">
        <v>133</v>
      </c>
      <c r="D54" s="50">
        <v>265</v>
      </c>
      <c r="E54" s="50">
        <v>100</v>
      </c>
      <c r="F54" s="12" t="s">
        <v>118</v>
      </c>
      <c r="G54" s="50">
        <v>102</v>
      </c>
      <c r="H54" s="50">
        <v>110</v>
      </c>
      <c r="I54" s="50">
        <v>212</v>
      </c>
      <c r="J54" s="50">
        <v>101</v>
      </c>
    </row>
    <row r="55" spans="1:10" ht="12" customHeight="1" x14ac:dyDescent="0.35">
      <c r="A55" s="51" t="s">
        <v>119</v>
      </c>
      <c r="B55" s="50">
        <v>228</v>
      </c>
      <c r="C55" s="50">
        <v>211</v>
      </c>
      <c r="D55" s="50">
        <v>439</v>
      </c>
      <c r="E55" s="50">
        <v>181</v>
      </c>
      <c r="F55" s="12" t="s">
        <v>120</v>
      </c>
      <c r="G55" s="50">
        <v>206</v>
      </c>
      <c r="H55" s="50">
        <v>215</v>
      </c>
      <c r="I55" s="50">
        <v>421</v>
      </c>
      <c r="J55" s="50">
        <v>161</v>
      </c>
    </row>
    <row r="56" spans="1:10" ht="12" customHeight="1" x14ac:dyDescent="0.35">
      <c r="A56" s="51" t="s">
        <v>122</v>
      </c>
      <c r="B56" s="50">
        <v>113</v>
      </c>
      <c r="C56" s="50">
        <v>99</v>
      </c>
      <c r="D56" s="50">
        <v>212</v>
      </c>
      <c r="E56" s="50">
        <v>87</v>
      </c>
      <c r="F56" s="13" t="s">
        <v>123</v>
      </c>
      <c r="G56" s="52">
        <v>345</v>
      </c>
      <c r="H56" s="52">
        <v>355</v>
      </c>
      <c r="I56" s="52">
        <v>700</v>
      </c>
      <c r="J56" s="52">
        <v>287</v>
      </c>
    </row>
    <row r="57" spans="1:10" ht="12" customHeight="1" x14ac:dyDescent="0.35">
      <c r="A57" s="51" t="s">
        <v>124</v>
      </c>
      <c r="B57" s="50">
        <v>104</v>
      </c>
      <c r="C57" s="50">
        <v>112</v>
      </c>
      <c r="D57" s="50">
        <v>216</v>
      </c>
      <c r="E57" s="50">
        <v>92</v>
      </c>
      <c r="F57" s="15" t="s">
        <v>125</v>
      </c>
      <c r="G57" s="53">
        <v>851</v>
      </c>
      <c r="H57" s="53">
        <v>890</v>
      </c>
      <c r="I57" s="53">
        <v>1741</v>
      </c>
      <c r="J57" s="53">
        <v>678</v>
      </c>
    </row>
    <row r="58" spans="1:10" ht="12" customHeight="1" x14ac:dyDescent="0.35">
      <c r="A58" s="54" t="s">
        <v>63</v>
      </c>
      <c r="B58" s="52">
        <v>118</v>
      </c>
      <c r="C58" s="52">
        <v>120</v>
      </c>
      <c r="D58" s="52">
        <v>238</v>
      </c>
      <c r="E58" s="52">
        <v>93</v>
      </c>
      <c r="F58" s="10" t="s">
        <v>126</v>
      </c>
      <c r="G58" s="50">
        <v>153</v>
      </c>
      <c r="H58" s="50">
        <v>157</v>
      </c>
      <c r="I58" s="50">
        <v>310</v>
      </c>
      <c r="J58" s="50">
        <v>134</v>
      </c>
    </row>
    <row r="59" spans="1:10" ht="12" customHeight="1" x14ac:dyDescent="0.35">
      <c r="A59" s="55" t="s">
        <v>107</v>
      </c>
      <c r="B59" s="53">
        <v>695</v>
      </c>
      <c r="C59" s="53">
        <v>675</v>
      </c>
      <c r="D59" s="53">
        <v>1370</v>
      </c>
      <c r="E59" s="53">
        <v>553</v>
      </c>
      <c r="F59" s="12" t="s">
        <v>127</v>
      </c>
      <c r="G59" s="50">
        <v>165</v>
      </c>
      <c r="H59" s="50">
        <v>167</v>
      </c>
      <c r="I59" s="50">
        <v>332</v>
      </c>
      <c r="J59" s="50">
        <v>145</v>
      </c>
    </row>
    <row r="60" spans="1:10" ht="12" customHeight="1" x14ac:dyDescent="0.35">
      <c r="A60" s="49" t="s">
        <v>128</v>
      </c>
      <c r="B60" s="50">
        <v>404</v>
      </c>
      <c r="C60" s="50">
        <v>422</v>
      </c>
      <c r="D60" s="50">
        <v>826</v>
      </c>
      <c r="E60" s="50">
        <v>309</v>
      </c>
      <c r="F60" s="12" t="s">
        <v>129</v>
      </c>
      <c r="G60" s="50">
        <v>42</v>
      </c>
      <c r="H60" s="50">
        <v>36</v>
      </c>
      <c r="I60" s="50">
        <v>78</v>
      </c>
      <c r="J60" s="50">
        <v>23</v>
      </c>
    </row>
    <row r="61" spans="1:10" ht="12" customHeight="1" x14ac:dyDescent="0.35">
      <c r="A61" s="51" t="s">
        <v>130</v>
      </c>
      <c r="B61" s="50">
        <v>405</v>
      </c>
      <c r="C61" s="50">
        <v>465</v>
      </c>
      <c r="D61" s="50">
        <v>870</v>
      </c>
      <c r="E61" s="50">
        <v>316</v>
      </c>
      <c r="F61" s="13" t="s">
        <v>131</v>
      </c>
      <c r="G61" s="52">
        <v>130</v>
      </c>
      <c r="H61" s="52">
        <v>143</v>
      </c>
      <c r="I61" s="52">
        <v>273</v>
      </c>
      <c r="J61" s="52">
        <v>118</v>
      </c>
    </row>
    <row r="62" spans="1:10" ht="12" customHeight="1" x14ac:dyDescent="0.35">
      <c r="A62" s="51" t="s">
        <v>133</v>
      </c>
      <c r="B62" s="50">
        <v>939</v>
      </c>
      <c r="C62" s="50">
        <v>963</v>
      </c>
      <c r="D62" s="50">
        <v>1902</v>
      </c>
      <c r="E62" s="50">
        <v>779</v>
      </c>
      <c r="F62" s="55" t="s">
        <v>19</v>
      </c>
      <c r="G62" s="53">
        <v>490</v>
      </c>
      <c r="H62" s="53">
        <v>503</v>
      </c>
      <c r="I62" s="53">
        <v>993</v>
      </c>
      <c r="J62" s="53">
        <v>420</v>
      </c>
    </row>
    <row r="63" spans="1:10" ht="12" customHeight="1" x14ac:dyDescent="0.35">
      <c r="A63" s="54" t="s">
        <v>134</v>
      </c>
      <c r="B63" s="52">
        <v>660</v>
      </c>
      <c r="C63" s="52">
        <v>626</v>
      </c>
      <c r="D63" s="52">
        <v>1286</v>
      </c>
      <c r="E63" s="52">
        <v>523</v>
      </c>
      <c r="F63" s="59" t="s">
        <v>135</v>
      </c>
      <c r="G63" s="60">
        <v>1341</v>
      </c>
      <c r="H63" s="60">
        <v>1393</v>
      </c>
      <c r="I63" s="60">
        <v>2734</v>
      </c>
      <c r="J63" s="60">
        <v>1098</v>
      </c>
    </row>
    <row r="64" spans="1:10" ht="12" customHeight="1" x14ac:dyDescent="0.35">
      <c r="A64" s="55" t="s">
        <v>117</v>
      </c>
      <c r="B64" s="53">
        <v>2408</v>
      </c>
      <c r="C64" s="53">
        <v>2476</v>
      </c>
      <c r="D64" s="53">
        <v>4884</v>
      </c>
      <c r="E64" s="53">
        <v>1927</v>
      </c>
      <c r="F64" s="61" t="s">
        <v>137</v>
      </c>
      <c r="G64" s="61" t="s">
        <v>138</v>
      </c>
      <c r="H64" s="61" t="s">
        <v>137</v>
      </c>
      <c r="I64" s="61" t="s">
        <v>137</v>
      </c>
      <c r="J64" s="61" t="s">
        <v>138</v>
      </c>
    </row>
    <row r="65" spans="1:10" ht="12" customHeight="1" x14ac:dyDescent="0.35">
      <c r="A65" s="49" t="s">
        <v>136</v>
      </c>
      <c r="B65" s="50">
        <v>332</v>
      </c>
      <c r="C65" s="50">
        <v>332</v>
      </c>
      <c r="D65" s="50">
        <v>664</v>
      </c>
      <c r="E65" s="50">
        <v>266</v>
      </c>
      <c r="F65" s="63" t="s">
        <v>138</v>
      </c>
      <c r="G65" s="63" t="s">
        <v>138</v>
      </c>
      <c r="H65" s="63" t="s">
        <v>138</v>
      </c>
      <c r="I65" s="63" t="s">
        <v>138</v>
      </c>
      <c r="J65" s="63" t="s">
        <v>138</v>
      </c>
    </row>
    <row r="66" spans="1:10" ht="12" customHeight="1" x14ac:dyDescent="0.35">
      <c r="A66" s="51" t="s">
        <v>139</v>
      </c>
      <c r="B66" s="50">
        <v>63</v>
      </c>
      <c r="C66" s="50">
        <v>72</v>
      </c>
      <c r="D66" s="50">
        <v>135</v>
      </c>
      <c r="E66" s="50">
        <v>60</v>
      </c>
      <c r="F66" s="64" t="s">
        <v>140</v>
      </c>
      <c r="G66" s="65">
        <v>23642</v>
      </c>
      <c r="H66" s="65">
        <v>24851</v>
      </c>
      <c r="I66" s="65">
        <v>48493</v>
      </c>
      <c r="J66" s="65">
        <v>19227</v>
      </c>
    </row>
    <row r="67" spans="1:10" ht="12" customHeight="1" x14ac:dyDescent="0.35">
      <c r="A67" s="51" t="s">
        <v>141</v>
      </c>
      <c r="B67" s="50">
        <v>68</v>
      </c>
      <c r="C67" s="50">
        <v>68</v>
      </c>
      <c r="D67" s="50">
        <v>136</v>
      </c>
      <c r="E67" s="50">
        <v>68</v>
      </c>
      <c r="F67" s="66" t="s">
        <v>138</v>
      </c>
      <c r="G67" s="66" t="s">
        <v>138</v>
      </c>
      <c r="H67" s="66" t="s">
        <v>138</v>
      </c>
      <c r="I67" s="66" t="s">
        <v>138</v>
      </c>
      <c r="J67" s="66" t="s">
        <v>138</v>
      </c>
    </row>
    <row r="68" spans="1:10" ht="12" customHeight="1" x14ac:dyDescent="0.35">
      <c r="A68" s="54" t="s">
        <v>142</v>
      </c>
      <c r="B68" s="52">
        <v>32</v>
      </c>
      <c r="C68" s="52">
        <v>36</v>
      </c>
      <c r="D68" s="52">
        <v>68</v>
      </c>
      <c r="E68" s="52">
        <v>31</v>
      </c>
      <c r="F68" s="73"/>
      <c r="G68" s="74"/>
      <c r="H68" s="74"/>
      <c r="I68" s="74"/>
      <c r="J68" s="74"/>
    </row>
    <row r="69" spans="1:10" ht="12" customHeight="1" x14ac:dyDescent="0.35">
      <c r="A69" s="67" t="s">
        <v>144</v>
      </c>
      <c r="B69" s="53">
        <v>495</v>
      </c>
      <c r="C69" s="53">
        <v>508</v>
      </c>
      <c r="D69" s="53">
        <v>1003</v>
      </c>
      <c r="E69" s="53">
        <v>425</v>
      </c>
      <c r="F69" s="75"/>
      <c r="G69" s="76"/>
      <c r="H69" s="76"/>
      <c r="I69" s="77"/>
      <c r="J69" s="77"/>
    </row>
    <row r="70" spans="1:10" ht="12" customHeight="1" x14ac:dyDescent="0.35">
      <c r="A70" s="68" t="s">
        <v>145</v>
      </c>
      <c r="B70" s="57">
        <v>15906</v>
      </c>
      <c r="C70" s="57">
        <v>16805</v>
      </c>
      <c r="D70" s="57">
        <v>32711</v>
      </c>
      <c r="E70" s="57">
        <v>13008</v>
      </c>
      <c r="F70" s="75"/>
      <c r="G70" s="78"/>
      <c r="H70" s="78"/>
      <c r="I70" s="79"/>
      <c r="J70" s="79"/>
    </row>
    <row r="71" spans="1:10" ht="12" customHeight="1" x14ac:dyDescent="0.35"/>
    <row r="72" spans="1:10" s="93" customFormat="1" ht="30" customHeight="1" x14ac:dyDescent="0.35">
      <c r="A72" s="218" t="s">
        <v>173</v>
      </c>
      <c r="B72" s="218"/>
      <c r="C72" s="218"/>
      <c r="D72" s="218"/>
      <c r="E72" s="218"/>
      <c r="F72" s="218"/>
      <c r="G72" s="218"/>
      <c r="H72" s="218"/>
      <c r="I72" s="218"/>
      <c r="J72" s="218"/>
    </row>
    <row r="73" spans="1:10" ht="12" customHeight="1" x14ac:dyDescent="0.35">
      <c r="A73" s="217"/>
      <c r="B73" s="217"/>
      <c r="C73" s="217"/>
      <c r="D73" s="217"/>
      <c r="E73" s="217"/>
      <c r="F73" s="217"/>
      <c r="G73" s="217"/>
      <c r="H73" s="217"/>
      <c r="I73" s="217"/>
      <c r="J73" s="217"/>
    </row>
  </sheetData>
  <mergeCells count="2">
    <mergeCell ref="A72:J72"/>
    <mergeCell ref="A73:J73"/>
  </mergeCells>
  <phoneticPr fontId="28"/>
  <pageMargins left="0.7" right="0.7" top="0.75" bottom="0.75" header="0.3" footer="0.3"/>
  <pageSetup paperSize="9" scale="85" firstPageNumber="0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43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177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274</v>
      </c>
      <c r="C4" s="9">
        <v>318</v>
      </c>
      <c r="D4" s="9">
        <v>592</v>
      </c>
      <c r="E4" s="9">
        <v>262</v>
      </c>
      <c r="F4" s="10" t="s">
        <v>18</v>
      </c>
      <c r="G4" s="9">
        <v>151</v>
      </c>
      <c r="H4" s="9">
        <v>175</v>
      </c>
      <c r="I4" s="9">
        <v>326</v>
      </c>
      <c r="J4" s="9">
        <v>136</v>
      </c>
    </row>
    <row r="5" spans="1:10" ht="12" customHeight="1" x14ac:dyDescent="0.35">
      <c r="A5" s="11" t="s">
        <v>24</v>
      </c>
      <c r="B5" s="9">
        <v>325</v>
      </c>
      <c r="C5" s="9">
        <v>315</v>
      </c>
      <c r="D5" s="9">
        <v>640</v>
      </c>
      <c r="E5" s="9">
        <v>249</v>
      </c>
      <c r="F5" s="12" t="s">
        <v>28</v>
      </c>
      <c r="G5" s="9">
        <v>422</v>
      </c>
      <c r="H5" s="9">
        <v>424</v>
      </c>
      <c r="I5" s="9">
        <v>846</v>
      </c>
      <c r="J5" s="9">
        <v>283</v>
      </c>
    </row>
    <row r="6" spans="1:10" ht="12" customHeight="1" x14ac:dyDescent="0.35">
      <c r="A6" s="11" t="s">
        <v>30</v>
      </c>
      <c r="B6" s="9">
        <v>328</v>
      </c>
      <c r="C6" s="9">
        <v>355</v>
      </c>
      <c r="D6" s="9">
        <v>683</v>
      </c>
      <c r="E6" s="9">
        <v>249</v>
      </c>
      <c r="F6" s="12" t="s">
        <v>31</v>
      </c>
      <c r="G6" s="9">
        <v>1045</v>
      </c>
      <c r="H6" s="9">
        <v>1092</v>
      </c>
      <c r="I6" s="9">
        <v>2137</v>
      </c>
      <c r="J6" s="9">
        <v>785</v>
      </c>
    </row>
    <row r="7" spans="1:10" ht="12" customHeight="1" x14ac:dyDescent="0.35">
      <c r="A7" s="11" t="s">
        <v>34</v>
      </c>
      <c r="B7" s="9">
        <v>272</v>
      </c>
      <c r="C7" s="9">
        <v>276</v>
      </c>
      <c r="D7" s="9">
        <v>548</v>
      </c>
      <c r="E7" s="9">
        <v>230</v>
      </c>
      <c r="F7" s="12" t="s">
        <v>9</v>
      </c>
      <c r="G7" s="9">
        <v>146</v>
      </c>
      <c r="H7" s="9">
        <v>137</v>
      </c>
      <c r="I7" s="9">
        <v>283</v>
      </c>
      <c r="J7" s="9">
        <v>113</v>
      </c>
    </row>
    <row r="8" spans="1:10" ht="12" customHeight="1" x14ac:dyDescent="0.35">
      <c r="A8" s="11" t="s">
        <v>36</v>
      </c>
      <c r="B8" s="9">
        <v>24</v>
      </c>
      <c r="C8" s="9">
        <v>25</v>
      </c>
      <c r="D8" s="9">
        <v>49</v>
      </c>
      <c r="E8" s="9">
        <v>22</v>
      </c>
      <c r="F8" s="12" t="s">
        <v>3</v>
      </c>
      <c r="G8" s="9">
        <v>57</v>
      </c>
      <c r="H8" s="9">
        <v>63</v>
      </c>
      <c r="I8" s="9">
        <v>120</v>
      </c>
      <c r="J8" s="9">
        <v>52</v>
      </c>
    </row>
    <row r="9" spans="1:10" ht="12" customHeight="1" x14ac:dyDescent="0.35">
      <c r="A9" s="11" t="s">
        <v>27</v>
      </c>
      <c r="B9" s="9">
        <v>165</v>
      </c>
      <c r="C9" s="9">
        <v>168</v>
      </c>
      <c r="D9" s="9">
        <v>333</v>
      </c>
      <c r="E9" s="9">
        <v>130</v>
      </c>
      <c r="F9" s="13" t="s">
        <v>38</v>
      </c>
      <c r="G9" s="14">
        <v>129</v>
      </c>
      <c r="H9" s="14">
        <v>141</v>
      </c>
      <c r="I9" s="14">
        <v>270</v>
      </c>
      <c r="J9" s="14">
        <v>103</v>
      </c>
    </row>
    <row r="10" spans="1:10" ht="12" customHeight="1" x14ac:dyDescent="0.35">
      <c r="A10" s="11" t="s">
        <v>1</v>
      </c>
      <c r="B10" s="9">
        <v>482</v>
      </c>
      <c r="C10" s="9">
        <v>499</v>
      </c>
      <c r="D10" s="9">
        <v>981</v>
      </c>
      <c r="E10" s="9">
        <v>420</v>
      </c>
      <c r="F10" s="15" t="s">
        <v>41</v>
      </c>
      <c r="G10" s="16">
        <v>1950</v>
      </c>
      <c r="H10" s="16">
        <v>2032</v>
      </c>
      <c r="I10" s="16">
        <v>3982</v>
      </c>
      <c r="J10" s="16">
        <v>1472</v>
      </c>
    </row>
    <row r="11" spans="1:10" ht="12" customHeight="1" x14ac:dyDescent="0.35">
      <c r="A11" s="11" t="s">
        <v>17</v>
      </c>
      <c r="B11" s="9">
        <v>68</v>
      </c>
      <c r="C11" s="9">
        <v>76</v>
      </c>
      <c r="D11" s="9">
        <v>144</v>
      </c>
      <c r="E11" s="9">
        <v>55</v>
      </c>
      <c r="F11" s="10" t="s">
        <v>29</v>
      </c>
      <c r="G11" s="9">
        <v>197</v>
      </c>
      <c r="H11" s="9">
        <v>211</v>
      </c>
      <c r="I11" s="9">
        <v>408</v>
      </c>
      <c r="J11" s="9">
        <v>165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65</v>
      </c>
      <c r="H12" s="9">
        <v>59</v>
      </c>
      <c r="I12" s="9">
        <v>124</v>
      </c>
      <c r="J12" s="9">
        <v>53</v>
      </c>
    </row>
    <row r="13" spans="1:10" ht="12" customHeight="1" x14ac:dyDescent="0.35">
      <c r="A13" s="11" t="s">
        <v>45</v>
      </c>
      <c r="B13" s="9">
        <v>269</v>
      </c>
      <c r="C13" s="9">
        <v>282</v>
      </c>
      <c r="D13" s="9">
        <v>551</v>
      </c>
      <c r="E13" s="9">
        <v>222</v>
      </c>
      <c r="F13" s="12" t="s">
        <v>48</v>
      </c>
      <c r="G13" s="9">
        <v>277</v>
      </c>
      <c r="H13" s="9">
        <v>255</v>
      </c>
      <c r="I13" s="9">
        <v>532</v>
      </c>
      <c r="J13" s="9">
        <v>218</v>
      </c>
    </row>
    <row r="14" spans="1:10" ht="12" customHeight="1" x14ac:dyDescent="0.35">
      <c r="A14" s="11" t="s">
        <v>42</v>
      </c>
      <c r="B14" s="9">
        <v>390</v>
      </c>
      <c r="C14" s="9">
        <v>508</v>
      </c>
      <c r="D14" s="9">
        <v>898</v>
      </c>
      <c r="E14" s="9">
        <v>350</v>
      </c>
      <c r="F14" s="12" t="s">
        <v>49</v>
      </c>
      <c r="G14" s="9">
        <v>126</v>
      </c>
      <c r="H14" s="9">
        <v>140</v>
      </c>
      <c r="I14" s="9">
        <v>266</v>
      </c>
      <c r="J14" s="9">
        <v>108</v>
      </c>
    </row>
    <row r="15" spans="1:10" ht="12" customHeight="1" x14ac:dyDescent="0.35">
      <c r="A15" s="11" t="s">
        <v>23</v>
      </c>
      <c r="B15" s="9">
        <v>907</v>
      </c>
      <c r="C15" s="9">
        <v>871</v>
      </c>
      <c r="D15" s="9">
        <v>1778</v>
      </c>
      <c r="E15" s="9">
        <v>776</v>
      </c>
      <c r="F15" s="13" t="s">
        <v>40</v>
      </c>
      <c r="G15" s="14">
        <v>195</v>
      </c>
      <c r="H15" s="14">
        <v>195</v>
      </c>
      <c r="I15" s="14">
        <v>390</v>
      </c>
      <c r="J15" s="14">
        <v>144</v>
      </c>
    </row>
    <row r="16" spans="1:10" ht="12" customHeight="1" x14ac:dyDescent="0.35">
      <c r="A16" s="11" t="s">
        <v>51</v>
      </c>
      <c r="B16" s="9">
        <v>204</v>
      </c>
      <c r="C16" s="9">
        <v>213</v>
      </c>
      <c r="D16" s="9">
        <v>417</v>
      </c>
      <c r="E16" s="9">
        <v>166</v>
      </c>
      <c r="F16" s="15" t="s">
        <v>52</v>
      </c>
      <c r="G16" s="16">
        <v>860</v>
      </c>
      <c r="H16" s="16">
        <v>860</v>
      </c>
      <c r="I16" s="16">
        <v>1720</v>
      </c>
      <c r="J16" s="16">
        <v>688</v>
      </c>
    </row>
    <row r="17" spans="1:10" ht="12" customHeight="1" x14ac:dyDescent="0.35">
      <c r="A17" s="11" t="s">
        <v>53</v>
      </c>
      <c r="B17" s="9">
        <v>25</v>
      </c>
      <c r="C17" s="9">
        <v>27</v>
      </c>
      <c r="D17" s="9">
        <v>52</v>
      </c>
      <c r="E17" s="9">
        <v>23</v>
      </c>
      <c r="F17" s="10" t="s">
        <v>54</v>
      </c>
      <c r="G17" s="9">
        <v>153</v>
      </c>
      <c r="H17" s="9">
        <v>195</v>
      </c>
      <c r="I17" s="9">
        <v>348</v>
      </c>
      <c r="J17" s="9">
        <v>135</v>
      </c>
    </row>
    <row r="18" spans="1:10" ht="12" customHeight="1" x14ac:dyDescent="0.35">
      <c r="A18" s="11" t="s">
        <v>14</v>
      </c>
      <c r="B18" s="9">
        <v>13</v>
      </c>
      <c r="C18" s="9">
        <v>17</v>
      </c>
      <c r="D18" s="9">
        <v>30</v>
      </c>
      <c r="E18" s="9">
        <v>14</v>
      </c>
      <c r="F18" s="12" t="s">
        <v>56</v>
      </c>
      <c r="G18" s="9">
        <v>173</v>
      </c>
      <c r="H18" s="9">
        <v>172</v>
      </c>
      <c r="I18" s="9">
        <v>345</v>
      </c>
      <c r="J18" s="9">
        <v>126</v>
      </c>
    </row>
    <row r="19" spans="1:10" ht="12" customHeight="1" x14ac:dyDescent="0.35">
      <c r="A19" s="17" t="s">
        <v>0</v>
      </c>
      <c r="B19" s="14">
        <v>228</v>
      </c>
      <c r="C19" s="14">
        <v>284</v>
      </c>
      <c r="D19" s="14">
        <v>512</v>
      </c>
      <c r="E19" s="14">
        <v>205</v>
      </c>
      <c r="F19" s="12" t="s">
        <v>57</v>
      </c>
      <c r="G19" s="9">
        <v>113</v>
      </c>
      <c r="H19" s="9">
        <v>104</v>
      </c>
      <c r="I19" s="9">
        <v>217</v>
      </c>
      <c r="J19" s="9">
        <v>80</v>
      </c>
    </row>
    <row r="20" spans="1:10" ht="12" customHeight="1" x14ac:dyDescent="0.35">
      <c r="A20" s="18" t="s">
        <v>59</v>
      </c>
      <c r="B20" s="16">
        <v>3983</v>
      </c>
      <c r="C20" s="16">
        <v>4249</v>
      </c>
      <c r="D20" s="16">
        <v>8232</v>
      </c>
      <c r="E20" s="16">
        <v>3386</v>
      </c>
      <c r="F20" s="12" t="s">
        <v>61</v>
      </c>
      <c r="G20" s="9">
        <v>136</v>
      </c>
      <c r="H20" s="9">
        <v>203</v>
      </c>
      <c r="I20" s="9">
        <v>339</v>
      </c>
      <c r="J20" s="9">
        <v>92</v>
      </c>
    </row>
    <row r="21" spans="1:10" ht="12" customHeight="1" x14ac:dyDescent="0.35">
      <c r="A21" s="8" t="s">
        <v>62</v>
      </c>
      <c r="B21" s="9">
        <v>1536</v>
      </c>
      <c r="C21" s="9">
        <v>1704</v>
      </c>
      <c r="D21" s="9">
        <v>3240</v>
      </c>
      <c r="E21" s="9">
        <v>1195</v>
      </c>
      <c r="F21" s="12" t="s">
        <v>35</v>
      </c>
      <c r="G21" s="9">
        <v>114</v>
      </c>
      <c r="H21" s="9">
        <v>144</v>
      </c>
      <c r="I21" s="9">
        <v>258</v>
      </c>
      <c r="J21" s="9">
        <v>97</v>
      </c>
    </row>
    <row r="22" spans="1:10" ht="12" customHeight="1" x14ac:dyDescent="0.35">
      <c r="A22" s="11" t="s">
        <v>64</v>
      </c>
      <c r="B22" s="9">
        <v>177</v>
      </c>
      <c r="C22" s="9">
        <v>187</v>
      </c>
      <c r="D22" s="9">
        <v>364</v>
      </c>
      <c r="E22" s="9">
        <v>140</v>
      </c>
      <c r="F22" s="12" t="s">
        <v>55</v>
      </c>
      <c r="G22" s="9">
        <v>192</v>
      </c>
      <c r="H22" s="9">
        <v>186</v>
      </c>
      <c r="I22" s="9">
        <v>378</v>
      </c>
      <c r="J22" s="9">
        <v>152</v>
      </c>
    </row>
    <row r="23" spans="1:10" ht="12" customHeight="1" x14ac:dyDescent="0.35">
      <c r="A23" s="11" t="s">
        <v>66</v>
      </c>
      <c r="B23" s="9">
        <v>157</v>
      </c>
      <c r="C23" s="9">
        <v>163</v>
      </c>
      <c r="D23" s="9">
        <v>320</v>
      </c>
      <c r="E23" s="9">
        <v>132</v>
      </c>
      <c r="F23" s="12" t="s">
        <v>68</v>
      </c>
      <c r="G23" s="9">
        <v>39</v>
      </c>
      <c r="H23" s="9">
        <v>37</v>
      </c>
      <c r="I23" s="9">
        <v>76</v>
      </c>
      <c r="J23" s="9">
        <v>30</v>
      </c>
    </row>
    <row r="24" spans="1:10" ht="12" customHeight="1" x14ac:dyDescent="0.35">
      <c r="A24" s="11" t="s">
        <v>65</v>
      </c>
      <c r="B24" s="9">
        <v>134</v>
      </c>
      <c r="C24" s="9">
        <v>152</v>
      </c>
      <c r="D24" s="9">
        <v>286</v>
      </c>
      <c r="E24" s="9">
        <v>84</v>
      </c>
      <c r="F24" s="12" t="s">
        <v>69</v>
      </c>
      <c r="G24" s="9">
        <v>190</v>
      </c>
      <c r="H24" s="9">
        <v>216</v>
      </c>
      <c r="I24" s="9">
        <v>406</v>
      </c>
      <c r="J24" s="9">
        <v>153</v>
      </c>
    </row>
    <row r="25" spans="1:10" ht="12" customHeight="1" x14ac:dyDescent="0.35">
      <c r="A25" s="11" t="s">
        <v>33</v>
      </c>
      <c r="B25" s="9">
        <v>13</v>
      </c>
      <c r="C25" s="9">
        <v>13</v>
      </c>
      <c r="D25" s="9">
        <v>26</v>
      </c>
      <c r="E25" s="9">
        <v>17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154</v>
      </c>
      <c r="C26" s="14">
        <v>146</v>
      </c>
      <c r="D26" s="14">
        <v>300</v>
      </c>
      <c r="E26" s="14">
        <v>136</v>
      </c>
      <c r="F26" s="15" t="s">
        <v>71</v>
      </c>
      <c r="G26" s="16">
        <v>1110</v>
      </c>
      <c r="H26" s="16">
        <v>1257</v>
      </c>
      <c r="I26" s="16">
        <v>2367</v>
      </c>
      <c r="J26" s="16">
        <v>865</v>
      </c>
    </row>
    <row r="27" spans="1:10" ht="12" customHeight="1" x14ac:dyDescent="0.35">
      <c r="A27" s="18" t="s">
        <v>72</v>
      </c>
      <c r="B27" s="16">
        <v>2171</v>
      </c>
      <c r="C27" s="16">
        <v>2365</v>
      </c>
      <c r="D27" s="16">
        <v>4536</v>
      </c>
      <c r="E27" s="16">
        <v>1704</v>
      </c>
      <c r="F27" s="10" t="s">
        <v>67</v>
      </c>
      <c r="G27" s="9">
        <v>164</v>
      </c>
      <c r="H27" s="9">
        <v>148</v>
      </c>
      <c r="I27" s="9">
        <v>312</v>
      </c>
      <c r="J27" s="9">
        <v>125</v>
      </c>
    </row>
    <row r="28" spans="1:10" ht="12" customHeight="1" x14ac:dyDescent="0.35">
      <c r="A28" s="8" t="s">
        <v>8</v>
      </c>
      <c r="B28" s="9">
        <v>158</v>
      </c>
      <c r="C28" s="9">
        <v>155</v>
      </c>
      <c r="D28" s="9">
        <v>313</v>
      </c>
      <c r="E28" s="9">
        <v>120</v>
      </c>
      <c r="F28" s="12" t="s">
        <v>73</v>
      </c>
      <c r="G28" s="9">
        <v>140</v>
      </c>
      <c r="H28" s="9">
        <v>150</v>
      </c>
      <c r="I28" s="9">
        <v>290</v>
      </c>
      <c r="J28" s="9">
        <v>126</v>
      </c>
    </row>
    <row r="29" spans="1:10" ht="12" customHeight="1" x14ac:dyDescent="0.35">
      <c r="A29" s="11" t="s">
        <v>39</v>
      </c>
      <c r="B29" s="9">
        <v>181</v>
      </c>
      <c r="C29" s="9">
        <v>190</v>
      </c>
      <c r="D29" s="9">
        <v>371</v>
      </c>
      <c r="E29" s="9">
        <v>144</v>
      </c>
      <c r="F29" s="12" t="s">
        <v>25</v>
      </c>
      <c r="G29" s="9">
        <v>99</v>
      </c>
      <c r="H29" s="9">
        <v>105</v>
      </c>
      <c r="I29" s="9">
        <v>204</v>
      </c>
      <c r="J29" s="9">
        <v>95</v>
      </c>
    </row>
    <row r="30" spans="1:10" ht="12" customHeight="1" x14ac:dyDescent="0.35">
      <c r="A30" s="11" t="s">
        <v>74</v>
      </c>
      <c r="B30" s="9">
        <v>337</v>
      </c>
      <c r="C30" s="9">
        <v>309</v>
      </c>
      <c r="D30" s="9">
        <v>646</v>
      </c>
      <c r="E30" s="9">
        <v>237</v>
      </c>
      <c r="F30" s="13" t="s">
        <v>32</v>
      </c>
      <c r="G30" s="14">
        <v>110</v>
      </c>
      <c r="H30" s="14">
        <v>120</v>
      </c>
      <c r="I30" s="14">
        <v>230</v>
      </c>
      <c r="J30" s="14">
        <v>97</v>
      </c>
    </row>
    <row r="31" spans="1:10" ht="12" customHeight="1" x14ac:dyDescent="0.35">
      <c r="A31" s="11" t="s">
        <v>75</v>
      </c>
      <c r="B31" s="9">
        <v>59</v>
      </c>
      <c r="C31" s="9">
        <v>68</v>
      </c>
      <c r="D31" s="9">
        <v>127</v>
      </c>
      <c r="E31" s="9">
        <v>49</v>
      </c>
      <c r="F31" s="18" t="s">
        <v>5</v>
      </c>
      <c r="G31" s="16">
        <v>513</v>
      </c>
      <c r="H31" s="16">
        <v>523</v>
      </c>
      <c r="I31" s="16">
        <v>1036</v>
      </c>
      <c r="J31" s="16">
        <v>443</v>
      </c>
    </row>
    <row r="32" spans="1:10" ht="12" customHeight="1" x14ac:dyDescent="0.35">
      <c r="A32" s="11" t="s">
        <v>47</v>
      </c>
      <c r="B32" s="9">
        <v>52</v>
      </c>
      <c r="C32" s="9">
        <v>54</v>
      </c>
      <c r="D32" s="9">
        <v>106</v>
      </c>
      <c r="E32" s="9">
        <v>41</v>
      </c>
      <c r="F32" s="19" t="s">
        <v>46</v>
      </c>
      <c r="G32" s="20">
        <v>4433</v>
      </c>
      <c r="H32" s="20">
        <v>4672</v>
      </c>
      <c r="I32" s="20">
        <v>9105</v>
      </c>
      <c r="J32" s="20">
        <v>3468</v>
      </c>
    </row>
    <row r="33" spans="1:10" ht="12" customHeight="1" x14ac:dyDescent="0.35">
      <c r="A33" s="11" t="s">
        <v>76</v>
      </c>
      <c r="B33" s="9">
        <v>50</v>
      </c>
      <c r="C33" s="9">
        <v>93</v>
      </c>
      <c r="D33" s="9">
        <v>143</v>
      </c>
      <c r="E33" s="9">
        <v>45</v>
      </c>
      <c r="F33" s="10" t="s">
        <v>77</v>
      </c>
      <c r="G33" s="9">
        <v>264</v>
      </c>
      <c r="H33" s="9">
        <v>262</v>
      </c>
      <c r="I33" s="9">
        <v>526</v>
      </c>
      <c r="J33" s="9">
        <v>204</v>
      </c>
    </row>
    <row r="34" spans="1:10" ht="12" customHeight="1" x14ac:dyDescent="0.35">
      <c r="A34" s="17" t="s">
        <v>78</v>
      </c>
      <c r="B34" s="14">
        <v>61</v>
      </c>
      <c r="C34" s="14">
        <v>65</v>
      </c>
      <c r="D34" s="14">
        <v>126</v>
      </c>
      <c r="E34" s="14">
        <v>50</v>
      </c>
      <c r="F34" s="12" t="s">
        <v>79</v>
      </c>
      <c r="G34" s="9">
        <v>131</v>
      </c>
      <c r="H34" s="9">
        <v>120</v>
      </c>
      <c r="I34" s="9">
        <v>251</v>
      </c>
      <c r="J34" s="9">
        <v>92</v>
      </c>
    </row>
    <row r="35" spans="1:10" ht="12" customHeight="1" x14ac:dyDescent="0.35">
      <c r="A35" s="18" t="s">
        <v>80</v>
      </c>
      <c r="B35" s="16">
        <v>898</v>
      </c>
      <c r="C35" s="16">
        <v>934</v>
      </c>
      <c r="D35" s="16">
        <v>1832</v>
      </c>
      <c r="E35" s="16">
        <v>686</v>
      </c>
      <c r="F35" s="12" t="s">
        <v>21</v>
      </c>
      <c r="G35" s="9">
        <v>149</v>
      </c>
      <c r="H35" s="9">
        <v>138</v>
      </c>
      <c r="I35" s="9">
        <v>287</v>
      </c>
      <c r="J35" s="9">
        <v>107</v>
      </c>
    </row>
    <row r="36" spans="1:10" ht="12" customHeight="1" x14ac:dyDescent="0.35">
      <c r="A36" s="8" t="s">
        <v>81</v>
      </c>
      <c r="B36" s="9">
        <v>259</v>
      </c>
      <c r="C36" s="9">
        <v>256</v>
      </c>
      <c r="D36" s="9">
        <v>515</v>
      </c>
      <c r="E36" s="9">
        <v>196</v>
      </c>
      <c r="F36" s="12" t="s">
        <v>82</v>
      </c>
      <c r="G36" s="9">
        <v>73</v>
      </c>
      <c r="H36" s="9">
        <v>81</v>
      </c>
      <c r="I36" s="9">
        <v>154</v>
      </c>
      <c r="J36" s="9">
        <v>77</v>
      </c>
    </row>
    <row r="37" spans="1:10" ht="12" customHeight="1" x14ac:dyDescent="0.35">
      <c r="A37" s="11" t="s">
        <v>83</v>
      </c>
      <c r="B37" s="9">
        <v>204</v>
      </c>
      <c r="C37" s="9">
        <v>218</v>
      </c>
      <c r="D37" s="9">
        <v>422</v>
      </c>
      <c r="E37" s="9">
        <v>173</v>
      </c>
      <c r="F37" s="13" t="s">
        <v>84</v>
      </c>
      <c r="G37" s="14">
        <v>147</v>
      </c>
      <c r="H37" s="14">
        <v>164</v>
      </c>
      <c r="I37" s="14">
        <v>311</v>
      </c>
      <c r="J37" s="14">
        <v>118</v>
      </c>
    </row>
    <row r="38" spans="1:10" ht="12" customHeight="1" x14ac:dyDescent="0.35">
      <c r="A38" s="11" t="s">
        <v>86</v>
      </c>
      <c r="B38" s="9">
        <v>154</v>
      </c>
      <c r="C38" s="9">
        <v>155</v>
      </c>
      <c r="D38" s="9">
        <v>309</v>
      </c>
      <c r="E38" s="9">
        <v>121</v>
      </c>
      <c r="F38" s="15" t="s">
        <v>87</v>
      </c>
      <c r="G38" s="16">
        <v>764</v>
      </c>
      <c r="H38" s="16">
        <v>765</v>
      </c>
      <c r="I38" s="16">
        <v>1529</v>
      </c>
      <c r="J38" s="16">
        <v>598</v>
      </c>
    </row>
    <row r="39" spans="1:10" ht="12" customHeight="1" x14ac:dyDescent="0.35">
      <c r="A39" s="11" t="s">
        <v>88</v>
      </c>
      <c r="B39" s="9">
        <v>93</v>
      </c>
      <c r="C39" s="9">
        <v>93</v>
      </c>
      <c r="D39" s="9">
        <v>186</v>
      </c>
      <c r="E39" s="9">
        <v>72</v>
      </c>
      <c r="F39" s="10" t="s">
        <v>89</v>
      </c>
      <c r="G39" s="9">
        <v>142</v>
      </c>
      <c r="H39" s="9">
        <v>197</v>
      </c>
      <c r="I39" s="9">
        <v>339</v>
      </c>
      <c r="J39" s="9">
        <v>120</v>
      </c>
    </row>
    <row r="40" spans="1:10" ht="12" customHeight="1" x14ac:dyDescent="0.35">
      <c r="A40" s="17" t="s">
        <v>90</v>
      </c>
      <c r="B40" s="14">
        <v>162</v>
      </c>
      <c r="C40" s="14">
        <v>153</v>
      </c>
      <c r="D40" s="14">
        <v>315</v>
      </c>
      <c r="E40" s="14">
        <v>120</v>
      </c>
      <c r="F40" s="12" t="s">
        <v>91</v>
      </c>
      <c r="G40" s="9">
        <v>110</v>
      </c>
      <c r="H40" s="9">
        <v>103</v>
      </c>
      <c r="I40" s="9">
        <v>213</v>
      </c>
      <c r="J40" s="9">
        <v>88</v>
      </c>
    </row>
    <row r="41" spans="1:10" ht="12" customHeight="1" x14ac:dyDescent="0.35">
      <c r="A41" s="18" t="s">
        <v>92</v>
      </c>
      <c r="B41" s="16">
        <v>872</v>
      </c>
      <c r="C41" s="16">
        <v>875</v>
      </c>
      <c r="D41" s="16">
        <v>1747</v>
      </c>
      <c r="E41" s="16">
        <v>682</v>
      </c>
      <c r="F41" s="12" t="s">
        <v>93</v>
      </c>
      <c r="G41" s="9">
        <v>85</v>
      </c>
      <c r="H41" s="9">
        <v>89</v>
      </c>
      <c r="I41" s="9">
        <v>174</v>
      </c>
      <c r="J41" s="9">
        <v>73</v>
      </c>
    </row>
    <row r="42" spans="1:10" ht="12" customHeight="1" x14ac:dyDescent="0.35">
      <c r="A42" s="8" t="s">
        <v>94</v>
      </c>
      <c r="B42" s="9">
        <v>435</v>
      </c>
      <c r="C42" s="9">
        <v>495</v>
      </c>
      <c r="D42" s="9">
        <v>930</v>
      </c>
      <c r="E42" s="9">
        <v>385</v>
      </c>
      <c r="F42" s="12" t="s">
        <v>95</v>
      </c>
      <c r="G42" s="9">
        <v>209</v>
      </c>
      <c r="H42" s="9">
        <v>181</v>
      </c>
      <c r="I42" s="9">
        <v>390</v>
      </c>
      <c r="J42" s="9">
        <v>168</v>
      </c>
    </row>
    <row r="43" spans="1:10" ht="12" customHeight="1" x14ac:dyDescent="0.35">
      <c r="A43" s="11" t="s">
        <v>96</v>
      </c>
      <c r="B43" s="9">
        <v>196</v>
      </c>
      <c r="C43" s="9">
        <v>213</v>
      </c>
      <c r="D43" s="9">
        <v>409</v>
      </c>
      <c r="E43" s="9">
        <v>171</v>
      </c>
      <c r="F43" s="13" t="s">
        <v>97</v>
      </c>
      <c r="G43" s="9">
        <v>100</v>
      </c>
      <c r="H43" s="9">
        <v>91</v>
      </c>
      <c r="I43" s="9">
        <v>191</v>
      </c>
      <c r="J43" s="9">
        <v>81</v>
      </c>
    </row>
    <row r="44" spans="1:10" ht="12" customHeight="1" x14ac:dyDescent="0.35">
      <c r="A44" s="11" t="s">
        <v>26</v>
      </c>
      <c r="B44" s="9">
        <v>1424</v>
      </c>
      <c r="C44" s="9">
        <v>1507</v>
      </c>
      <c r="D44" s="9">
        <v>2931</v>
      </c>
      <c r="E44" s="9">
        <v>1061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184</v>
      </c>
      <c r="C45" s="14">
        <v>179</v>
      </c>
      <c r="D45" s="14">
        <v>363</v>
      </c>
      <c r="E45" s="14">
        <v>159</v>
      </c>
      <c r="F45" s="15" t="s">
        <v>100</v>
      </c>
      <c r="G45" s="16">
        <v>656</v>
      </c>
      <c r="H45" s="16">
        <v>668</v>
      </c>
      <c r="I45" s="16">
        <v>1324</v>
      </c>
      <c r="J45" s="16">
        <v>539</v>
      </c>
    </row>
    <row r="46" spans="1:10" ht="12" customHeight="1" x14ac:dyDescent="0.35">
      <c r="A46" s="18" t="s">
        <v>102</v>
      </c>
      <c r="B46" s="16">
        <v>2239</v>
      </c>
      <c r="C46" s="16">
        <v>2394</v>
      </c>
      <c r="D46" s="16">
        <v>4633</v>
      </c>
      <c r="E46" s="16">
        <v>1776</v>
      </c>
      <c r="F46" s="21" t="s">
        <v>104</v>
      </c>
      <c r="G46" s="14">
        <v>326</v>
      </c>
      <c r="H46" s="14">
        <v>339</v>
      </c>
      <c r="I46" s="14">
        <v>665</v>
      </c>
      <c r="J46" s="14">
        <v>317</v>
      </c>
    </row>
    <row r="47" spans="1:10" ht="12" customHeight="1" x14ac:dyDescent="0.35">
      <c r="A47" s="8" t="s">
        <v>105</v>
      </c>
      <c r="B47" s="9">
        <v>691</v>
      </c>
      <c r="C47" s="9">
        <v>768</v>
      </c>
      <c r="D47" s="9">
        <v>1459</v>
      </c>
      <c r="E47" s="9">
        <v>619</v>
      </c>
      <c r="F47" s="22" t="s">
        <v>106</v>
      </c>
      <c r="G47" s="16">
        <v>326</v>
      </c>
      <c r="H47" s="16">
        <v>339</v>
      </c>
      <c r="I47" s="16">
        <v>665</v>
      </c>
      <c r="J47" s="16">
        <v>317</v>
      </c>
    </row>
    <row r="48" spans="1:10" ht="12" customHeight="1" x14ac:dyDescent="0.35">
      <c r="A48" s="11" t="s">
        <v>12</v>
      </c>
      <c r="B48" s="9">
        <v>517</v>
      </c>
      <c r="C48" s="9">
        <v>560</v>
      </c>
      <c r="D48" s="9">
        <v>1077</v>
      </c>
      <c r="E48" s="9">
        <v>456</v>
      </c>
      <c r="F48" s="10" t="s">
        <v>44</v>
      </c>
      <c r="G48" s="9">
        <v>103</v>
      </c>
      <c r="H48" s="9">
        <v>94</v>
      </c>
      <c r="I48" s="9">
        <v>197</v>
      </c>
      <c r="J48" s="9">
        <v>89</v>
      </c>
    </row>
    <row r="49" spans="1:10" ht="12" customHeight="1" x14ac:dyDescent="0.35">
      <c r="A49" s="11" t="s">
        <v>108</v>
      </c>
      <c r="B49" s="9">
        <v>281</v>
      </c>
      <c r="C49" s="9">
        <v>310</v>
      </c>
      <c r="D49" s="9">
        <v>591</v>
      </c>
      <c r="E49" s="9">
        <v>244</v>
      </c>
      <c r="F49" s="13" t="s">
        <v>109</v>
      </c>
      <c r="G49" s="14">
        <v>123</v>
      </c>
      <c r="H49" s="14">
        <v>120</v>
      </c>
      <c r="I49" s="14">
        <v>243</v>
      </c>
      <c r="J49" s="14">
        <v>108</v>
      </c>
    </row>
    <row r="50" spans="1:10" ht="12" customHeight="1" x14ac:dyDescent="0.35">
      <c r="A50" s="11" t="s">
        <v>110</v>
      </c>
      <c r="B50" s="9">
        <v>153</v>
      </c>
      <c r="C50" s="9">
        <v>152</v>
      </c>
      <c r="D50" s="9">
        <v>305</v>
      </c>
      <c r="E50" s="9">
        <v>129</v>
      </c>
      <c r="F50" s="15" t="s">
        <v>111</v>
      </c>
      <c r="G50" s="23">
        <v>226</v>
      </c>
      <c r="H50" s="23">
        <v>214</v>
      </c>
      <c r="I50" s="23">
        <v>440</v>
      </c>
      <c r="J50" s="23">
        <v>197</v>
      </c>
    </row>
    <row r="51" spans="1:10" ht="12" customHeight="1" x14ac:dyDescent="0.35">
      <c r="A51" s="11" t="s">
        <v>112</v>
      </c>
      <c r="B51" s="9">
        <v>68</v>
      </c>
      <c r="C51" s="9">
        <v>70</v>
      </c>
      <c r="D51" s="9">
        <v>138</v>
      </c>
      <c r="E51" s="9">
        <v>60</v>
      </c>
      <c r="F51" s="24" t="s">
        <v>113</v>
      </c>
      <c r="G51" s="20">
        <v>1972</v>
      </c>
      <c r="H51" s="20">
        <v>1986</v>
      </c>
      <c r="I51" s="20">
        <v>3958</v>
      </c>
      <c r="J51" s="20">
        <v>1651</v>
      </c>
    </row>
    <row r="52" spans="1:10" ht="12" customHeight="1" x14ac:dyDescent="0.35">
      <c r="A52" s="17" t="s">
        <v>114</v>
      </c>
      <c r="B52" s="14">
        <v>432</v>
      </c>
      <c r="C52" s="14">
        <v>467</v>
      </c>
      <c r="D52" s="14">
        <v>899</v>
      </c>
      <c r="E52" s="14">
        <v>354</v>
      </c>
      <c r="F52" s="10" t="s">
        <v>58</v>
      </c>
      <c r="G52" s="9">
        <v>75</v>
      </c>
      <c r="H52" s="9">
        <v>66</v>
      </c>
      <c r="I52" s="9">
        <v>141</v>
      </c>
      <c r="J52" s="9">
        <v>43</v>
      </c>
    </row>
    <row r="53" spans="1:10" ht="12" customHeight="1" x14ac:dyDescent="0.35">
      <c r="A53" s="18" t="s">
        <v>115</v>
      </c>
      <c r="B53" s="16">
        <v>2142</v>
      </c>
      <c r="C53" s="16">
        <v>2327</v>
      </c>
      <c r="D53" s="16">
        <v>4469</v>
      </c>
      <c r="E53" s="16">
        <v>1862</v>
      </c>
      <c r="F53" s="12" t="s">
        <v>116</v>
      </c>
      <c r="G53" s="9">
        <v>124</v>
      </c>
      <c r="H53" s="9">
        <v>145</v>
      </c>
      <c r="I53" s="9">
        <v>269</v>
      </c>
      <c r="J53" s="9">
        <v>87</v>
      </c>
    </row>
    <row r="54" spans="1:10" ht="12" customHeight="1" x14ac:dyDescent="0.35">
      <c r="A54" s="8" t="s">
        <v>15</v>
      </c>
      <c r="B54" s="9">
        <v>132</v>
      </c>
      <c r="C54" s="9">
        <v>134</v>
      </c>
      <c r="D54" s="9">
        <v>266</v>
      </c>
      <c r="E54" s="9">
        <v>100</v>
      </c>
      <c r="F54" s="12" t="s">
        <v>118</v>
      </c>
      <c r="G54" s="9">
        <v>105</v>
      </c>
      <c r="H54" s="9">
        <v>111</v>
      </c>
      <c r="I54" s="9">
        <v>216</v>
      </c>
      <c r="J54" s="9">
        <v>103</v>
      </c>
    </row>
    <row r="55" spans="1:10" ht="12" customHeight="1" x14ac:dyDescent="0.35">
      <c r="A55" s="11" t="s">
        <v>119</v>
      </c>
      <c r="B55" s="9">
        <v>228</v>
      </c>
      <c r="C55" s="9">
        <v>211</v>
      </c>
      <c r="D55" s="9">
        <v>439</v>
      </c>
      <c r="E55" s="9">
        <v>181</v>
      </c>
      <c r="F55" s="12" t="s">
        <v>120</v>
      </c>
      <c r="G55" s="9">
        <v>206</v>
      </c>
      <c r="H55" s="9">
        <v>215</v>
      </c>
      <c r="I55" s="9">
        <v>421</v>
      </c>
      <c r="J55" s="9">
        <v>161</v>
      </c>
    </row>
    <row r="56" spans="1:10" ht="12" customHeight="1" x14ac:dyDescent="0.35">
      <c r="A56" s="11" t="s">
        <v>122</v>
      </c>
      <c r="B56" s="9">
        <v>113</v>
      </c>
      <c r="C56" s="9">
        <v>99</v>
      </c>
      <c r="D56" s="9">
        <v>212</v>
      </c>
      <c r="E56" s="9">
        <v>87</v>
      </c>
      <c r="F56" s="13" t="s">
        <v>123</v>
      </c>
      <c r="G56" s="14">
        <v>346</v>
      </c>
      <c r="H56" s="14">
        <v>355</v>
      </c>
      <c r="I56" s="14">
        <v>701</v>
      </c>
      <c r="J56" s="14">
        <v>287</v>
      </c>
    </row>
    <row r="57" spans="1:10" ht="12" customHeight="1" x14ac:dyDescent="0.35">
      <c r="A57" s="11" t="s">
        <v>124</v>
      </c>
      <c r="B57" s="9">
        <v>104</v>
      </c>
      <c r="C57" s="9">
        <v>113</v>
      </c>
      <c r="D57" s="9">
        <v>217</v>
      </c>
      <c r="E57" s="9">
        <v>93</v>
      </c>
      <c r="F57" s="15" t="s">
        <v>125</v>
      </c>
      <c r="G57" s="16">
        <v>856</v>
      </c>
      <c r="H57" s="16">
        <v>892</v>
      </c>
      <c r="I57" s="16">
        <v>1748</v>
      </c>
      <c r="J57" s="16">
        <v>681</v>
      </c>
    </row>
    <row r="58" spans="1:10" ht="12" customHeight="1" x14ac:dyDescent="0.35">
      <c r="A58" s="17" t="s">
        <v>63</v>
      </c>
      <c r="B58" s="14">
        <v>118</v>
      </c>
      <c r="C58" s="14">
        <v>120</v>
      </c>
      <c r="D58" s="14">
        <v>238</v>
      </c>
      <c r="E58" s="14">
        <v>93</v>
      </c>
      <c r="F58" s="10" t="s">
        <v>126</v>
      </c>
      <c r="G58" s="9">
        <v>154</v>
      </c>
      <c r="H58" s="9">
        <v>157</v>
      </c>
      <c r="I58" s="9">
        <v>311</v>
      </c>
      <c r="J58" s="9">
        <v>133</v>
      </c>
    </row>
    <row r="59" spans="1:10" ht="12" customHeight="1" x14ac:dyDescent="0.35">
      <c r="A59" s="18" t="s">
        <v>107</v>
      </c>
      <c r="B59" s="16">
        <v>695</v>
      </c>
      <c r="C59" s="16">
        <v>677</v>
      </c>
      <c r="D59" s="16">
        <v>1372</v>
      </c>
      <c r="E59" s="16">
        <v>554</v>
      </c>
      <c r="F59" s="12" t="s">
        <v>127</v>
      </c>
      <c r="G59" s="9">
        <v>167</v>
      </c>
      <c r="H59" s="9">
        <v>167</v>
      </c>
      <c r="I59" s="9">
        <v>334</v>
      </c>
      <c r="J59" s="9">
        <v>147</v>
      </c>
    </row>
    <row r="60" spans="1:10" ht="12" customHeight="1" x14ac:dyDescent="0.35">
      <c r="A60" s="8" t="s">
        <v>128</v>
      </c>
      <c r="B60" s="9">
        <v>403</v>
      </c>
      <c r="C60" s="9">
        <v>423</v>
      </c>
      <c r="D60" s="9">
        <v>826</v>
      </c>
      <c r="E60" s="9">
        <v>310</v>
      </c>
      <c r="F60" s="12" t="s">
        <v>129</v>
      </c>
      <c r="G60" s="9">
        <v>42</v>
      </c>
      <c r="H60" s="9">
        <v>35</v>
      </c>
      <c r="I60" s="9">
        <v>77</v>
      </c>
      <c r="J60" s="9">
        <v>23</v>
      </c>
    </row>
    <row r="61" spans="1:10" ht="12" customHeight="1" x14ac:dyDescent="0.35">
      <c r="A61" s="11" t="s">
        <v>130</v>
      </c>
      <c r="B61" s="9">
        <v>407</v>
      </c>
      <c r="C61" s="9">
        <v>468</v>
      </c>
      <c r="D61" s="9">
        <v>875</v>
      </c>
      <c r="E61" s="9">
        <v>320</v>
      </c>
      <c r="F61" s="13" t="s">
        <v>131</v>
      </c>
      <c r="G61" s="14">
        <v>130</v>
      </c>
      <c r="H61" s="14">
        <v>143</v>
      </c>
      <c r="I61" s="14">
        <v>273</v>
      </c>
      <c r="J61" s="14">
        <v>118</v>
      </c>
    </row>
    <row r="62" spans="1:10" ht="12" customHeight="1" x14ac:dyDescent="0.35">
      <c r="A62" s="11" t="s">
        <v>133</v>
      </c>
      <c r="B62" s="9">
        <v>937</v>
      </c>
      <c r="C62" s="9">
        <v>963</v>
      </c>
      <c r="D62" s="9">
        <v>1900</v>
      </c>
      <c r="E62" s="9">
        <v>778</v>
      </c>
      <c r="F62" s="18" t="s">
        <v>19</v>
      </c>
      <c r="G62" s="16">
        <v>493</v>
      </c>
      <c r="H62" s="16">
        <v>502</v>
      </c>
      <c r="I62" s="16">
        <v>995</v>
      </c>
      <c r="J62" s="16">
        <v>421</v>
      </c>
    </row>
    <row r="63" spans="1:10" ht="12" customHeight="1" x14ac:dyDescent="0.35">
      <c r="A63" s="17" t="s">
        <v>134</v>
      </c>
      <c r="B63" s="14">
        <v>659</v>
      </c>
      <c r="C63" s="14">
        <v>625</v>
      </c>
      <c r="D63" s="14">
        <v>1284</v>
      </c>
      <c r="E63" s="14">
        <v>522</v>
      </c>
      <c r="F63" s="25" t="s">
        <v>135</v>
      </c>
      <c r="G63" s="26">
        <v>1349</v>
      </c>
      <c r="H63" s="26">
        <v>1394</v>
      </c>
      <c r="I63" s="26">
        <v>2743</v>
      </c>
      <c r="J63" s="26">
        <v>1102</v>
      </c>
    </row>
    <row r="64" spans="1:10" ht="12" customHeight="1" x14ac:dyDescent="0.35">
      <c r="A64" s="18" t="s">
        <v>117</v>
      </c>
      <c r="B64" s="16">
        <v>2406</v>
      </c>
      <c r="C64" s="16">
        <v>2479</v>
      </c>
      <c r="D64" s="16">
        <v>4885</v>
      </c>
      <c r="E64" s="16">
        <v>1930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331</v>
      </c>
      <c r="C65" s="9">
        <v>331</v>
      </c>
      <c r="D65" s="9">
        <v>662</v>
      </c>
      <c r="E65" s="9">
        <v>266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63</v>
      </c>
      <c r="C66" s="9">
        <v>72</v>
      </c>
      <c r="D66" s="9">
        <v>135</v>
      </c>
      <c r="E66" s="9">
        <v>60</v>
      </c>
      <c r="F66" s="33" t="s">
        <v>140</v>
      </c>
      <c r="G66" s="34">
        <v>23654</v>
      </c>
      <c r="H66" s="34">
        <v>24859</v>
      </c>
      <c r="I66" s="34">
        <v>48513</v>
      </c>
      <c r="J66" s="34">
        <v>19226</v>
      </c>
    </row>
    <row r="67" spans="1:10" ht="12" customHeight="1" x14ac:dyDescent="0.35">
      <c r="A67" s="11" t="s">
        <v>141</v>
      </c>
      <c r="B67" s="9">
        <v>68</v>
      </c>
      <c r="C67" s="9">
        <v>68</v>
      </c>
      <c r="D67" s="9">
        <v>136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32</v>
      </c>
      <c r="C68" s="14">
        <v>36</v>
      </c>
      <c r="D68" s="14">
        <v>68</v>
      </c>
      <c r="E68" s="14">
        <v>31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494</v>
      </c>
      <c r="C69" s="16">
        <v>507</v>
      </c>
      <c r="D69" s="16">
        <v>1001</v>
      </c>
      <c r="E69" s="16">
        <v>425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15900</v>
      </c>
      <c r="C70" s="20">
        <v>16807</v>
      </c>
      <c r="D70" s="20">
        <v>32707</v>
      </c>
      <c r="E70" s="20">
        <v>13005</v>
      </c>
      <c r="F70" s="75"/>
      <c r="G70" s="78"/>
      <c r="H70" s="78"/>
      <c r="I70" s="79"/>
      <c r="J70" s="79"/>
    </row>
    <row r="72" spans="1:10" s="86" customFormat="1" ht="30" customHeight="1" x14ac:dyDescent="0.35">
      <c r="A72" s="218" t="s">
        <v>173</v>
      </c>
      <c r="B72" s="218"/>
      <c r="C72" s="218"/>
      <c r="D72" s="218"/>
      <c r="E72" s="218"/>
      <c r="F72" s="218"/>
      <c r="G72" s="218"/>
      <c r="H72" s="218"/>
      <c r="I72" s="218"/>
      <c r="J72" s="218"/>
    </row>
    <row r="73" spans="1:10" ht="10.5" customHeight="1" x14ac:dyDescent="0.35">
      <c r="A73" s="217"/>
      <c r="B73" s="217"/>
      <c r="C73" s="217"/>
      <c r="D73" s="217"/>
      <c r="E73" s="217"/>
      <c r="F73" s="217"/>
      <c r="G73" s="217"/>
      <c r="H73" s="217"/>
      <c r="I73" s="217"/>
      <c r="J73" s="217"/>
    </row>
  </sheetData>
  <mergeCells count="2">
    <mergeCell ref="A72:J72"/>
    <mergeCell ref="A73:J73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transitionEvaluation="1">
    <pageSetUpPr fitToPage="1"/>
  </sheetPr>
  <dimension ref="A1:K73"/>
  <sheetViews>
    <sheetView showGridLines="0" defaultGridColor="0" view="pageBreakPreview" colorId="22" zoomScaleNormal="75" zoomScaleSheetLayoutView="100" workbookViewId="0">
      <pane ySplit="3" topLeftCell="A34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4.85546875" style="1" customWidth="1"/>
    <col min="12" max="12" width="12.7109375" style="1" bestFit="1"/>
    <col min="13" max="16384" width="12.7109375" style="1"/>
  </cols>
  <sheetData>
    <row r="1" spans="1:11" ht="19.5" customHeight="1" x14ac:dyDescent="0.35">
      <c r="A1" s="2" t="s">
        <v>178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  <c r="K2" s="6"/>
    </row>
    <row r="3" spans="1:11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  <c r="K3" s="69"/>
    </row>
    <row r="4" spans="1:11" ht="12" customHeight="1" x14ac:dyDescent="0.35">
      <c r="A4" s="8" t="s">
        <v>22</v>
      </c>
      <c r="B4" s="9">
        <v>274</v>
      </c>
      <c r="C4" s="9">
        <v>318</v>
      </c>
      <c r="D4" s="9">
        <v>592</v>
      </c>
      <c r="E4" s="9">
        <v>261</v>
      </c>
      <c r="F4" s="10" t="s">
        <v>18</v>
      </c>
      <c r="G4" s="9">
        <v>151</v>
      </c>
      <c r="H4" s="9">
        <v>175</v>
      </c>
      <c r="I4" s="9">
        <v>326</v>
      </c>
      <c r="J4" s="9">
        <v>136</v>
      </c>
      <c r="K4" s="35"/>
    </row>
    <row r="5" spans="1:11" ht="12" customHeight="1" x14ac:dyDescent="0.35">
      <c r="A5" s="11" t="s">
        <v>24</v>
      </c>
      <c r="B5" s="9">
        <v>322</v>
      </c>
      <c r="C5" s="9">
        <v>312</v>
      </c>
      <c r="D5" s="9">
        <v>634</v>
      </c>
      <c r="E5" s="9">
        <v>247</v>
      </c>
      <c r="F5" s="12" t="s">
        <v>28</v>
      </c>
      <c r="G5" s="9">
        <v>419</v>
      </c>
      <c r="H5" s="9">
        <v>422</v>
      </c>
      <c r="I5" s="9">
        <v>841</v>
      </c>
      <c r="J5" s="9">
        <v>282</v>
      </c>
      <c r="K5" s="35"/>
    </row>
    <row r="6" spans="1:11" ht="12" customHeight="1" x14ac:dyDescent="0.35">
      <c r="A6" s="11" t="s">
        <v>30</v>
      </c>
      <c r="B6" s="9">
        <v>329</v>
      </c>
      <c r="C6" s="9">
        <v>355</v>
      </c>
      <c r="D6" s="9">
        <v>684</v>
      </c>
      <c r="E6" s="9">
        <v>248</v>
      </c>
      <c r="F6" s="12" t="s">
        <v>31</v>
      </c>
      <c r="G6" s="9">
        <v>1047</v>
      </c>
      <c r="H6" s="9">
        <v>1093</v>
      </c>
      <c r="I6" s="9">
        <v>2140</v>
      </c>
      <c r="J6" s="9">
        <v>783</v>
      </c>
      <c r="K6" s="35"/>
    </row>
    <row r="7" spans="1:11" ht="12" customHeight="1" x14ac:dyDescent="0.35">
      <c r="A7" s="11" t="s">
        <v>34</v>
      </c>
      <c r="B7" s="9">
        <v>270</v>
      </c>
      <c r="C7" s="9">
        <v>276</v>
      </c>
      <c r="D7" s="9">
        <v>546</v>
      </c>
      <c r="E7" s="9">
        <v>229</v>
      </c>
      <c r="F7" s="12" t="s">
        <v>9</v>
      </c>
      <c r="G7" s="9">
        <v>145</v>
      </c>
      <c r="H7" s="9">
        <v>136</v>
      </c>
      <c r="I7" s="9">
        <v>281</v>
      </c>
      <c r="J7" s="9">
        <v>111</v>
      </c>
      <c r="K7" s="35"/>
    </row>
    <row r="8" spans="1:11" ht="12" customHeight="1" x14ac:dyDescent="0.35">
      <c r="A8" s="11" t="s">
        <v>36</v>
      </c>
      <c r="B8" s="9">
        <v>24</v>
      </c>
      <c r="C8" s="9">
        <v>25</v>
      </c>
      <c r="D8" s="9">
        <v>49</v>
      </c>
      <c r="E8" s="9">
        <v>22</v>
      </c>
      <c r="F8" s="12" t="s">
        <v>3</v>
      </c>
      <c r="G8" s="9">
        <v>57</v>
      </c>
      <c r="H8" s="9">
        <v>63</v>
      </c>
      <c r="I8" s="9">
        <v>120</v>
      </c>
      <c r="J8" s="9">
        <v>52</v>
      </c>
      <c r="K8" s="35"/>
    </row>
    <row r="9" spans="1:11" ht="12" customHeight="1" x14ac:dyDescent="0.35">
      <c r="A9" s="11" t="s">
        <v>27</v>
      </c>
      <c r="B9" s="9">
        <v>168</v>
      </c>
      <c r="C9" s="9">
        <v>168</v>
      </c>
      <c r="D9" s="9">
        <v>336</v>
      </c>
      <c r="E9" s="9">
        <v>131</v>
      </c>
      <c r="F9" s="13" t="s">
        <v>38</v>
      </c>
      <c r="G9" s="14">
        <v>128</v>
      </c>
      <c r="H9" s="14">
        <v>140</v>
      </c>
      <c r="I9" s="14">
        <v>268</v>
      </c>
      <c r="J9" s="14">
        <v>103</v>
      </c>
      <c r="K9" s="35"/>
    </row>
    <row r="10" spans="1:11" ht="12" customHeight="1" x14ac:dyDescent="0.35">
      <c r="A10" s="11" t="s">
        <v>1</v>
      </c>
      <c r="B10" s="9">
        <v>486</v>
      </c>
      <c r="C10" s="9">
        <v>498</v>
      </c>
      <c r="D10" s="9">
        <v>984</v>
      </c>
      <c r="E10" s="9">
        <v>421</v>
      </c>
      <c r="F10" s="15" t="s">
        <v>41</v>
      </c>
      <c r="G10" s="16">
        <v>1947</v>
      </c>
      <c r="H10" s="16">
        <v>2029</v>
      </c>
      <c r="I10" s="16">
        <v>3976</v>
      </c>
      <c r="J10" s="16">
        <v>1467</v>
      </c>
      <c r="K10" s="70"/>
    </row>
    <row r="11" spans="1:11" ht="12" customHeight="1" x14ac:dyDescent="0.35">
      <c r="A11" s="11" t="s">
        <v>17</v>
      </c>
      <c r="B11" s="9">
        <v>68</v>
      </c>
      <c r="C11" s="9">
        <v>77</v>
      </c>
      <c r="D11" s="9">
        <v>145</v>
      </c>
      <c r="E11" s="9">
        <v>56</v>
      </c>
      <c r="F11" s="10" t="s">
        <v>29</v>
      </c>
      <c r="G11" s="9">
        <v>198</v>
      </c>
      <c r="H11" s="9">
        <v>212</v>
      </c>
      <c r="I11" s="9">
        <v>410</v>
      </c>
      <c r="J11" s="9">
        <v>167</v>
      </c>
      <c r="K11" s="35"/>
    </row>
    <row r="12" spans="1:11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65</v>
      </c>
      <c r="H12" s="9">
        <v>59</v>
      </c>
      <c r="I12" s="9">
        <v>124</v>
      </c>
      <c r="J12" s="9">
        <v>53</v>
      </c>
      <c r="K12" s="35"/>
    </row>
    <row r="13" spans="1:11" ht="12" customHeight="1" x14ac:dyDescent="0.35">
      <c r="A13" s="11" t="s">
        <v>45</v>
      </c>
      <c r="B13" s="9">
        <v>268</v>
      </c>
      <c r="C13" s="9">
        <v>286</v>
      </c>
      <c r="D13" s="9">
        <v>554</v>
      </c>
      <c r="E13" s="9">
        <v>225</v>
      </c>
      <c r="F13" s="12" t="s">
        <v>48</v>
      </c>
      <c r="G13" s="9">
        <v>277</v>
      </c>
      <c r="H13" s="9">
        <v>256</v>
      </c>
      <c r="I13" s="9">
        <v>533</v>
      </c>
      <c r="J13" s="9">
        <v>218</v>
      </c>
      <c r="K13" s="35"/>
    </row>
    <row r="14" spans="1:11" ht="12" customHeight="1" x14ac:dyDescent="0.35">
      <c r="A14" s="11" t="s">
        <v>42</v>
      </c>
      <c r="B14" s="9">
        <v>391</v>
      </c>
      <c r="C14" s="9">
        <v>507</v>
      </c>
      <c r="D14" s="9">
        <v>898</v>
      </c>
      <c r="E14" s="9">
        <v>348</v>
      </c>
      <c r="F14" s="12" t="s">
        <v>49</v>
      </c>
      <c r="G14" s="9">
        <v>128</v>
      </c>
      <c r="H14" s="9">
        <v>142</v>
      </c>
      <c r="I14" s="9">
        <v>270</v>
      </c>
      <c r="J14" s="9">
        <v>109</v>
      </c>
      <c r="K14" s="35"/>
    </row>
    <row r="15" spans="1:11" ht="12" customHeight="1" x14ac:dyDescent="0.35">
      <c r="A15" s="11" t="s">
        <v>23</v>
      </c>
      <c r="B15" s="9">
        <v>907</v>
      </c>
      <c r="C15" s="9">
        <v>865</v>
      </c>
      <c r="D15" s="9">
        <v>1772</v>
      </c>
      <c r="E15" s="9">
        <v>775</v>
      </c>
      <c r="F15" s="13" t="s">
        <v>40</v>
      </c>
      <c r="G15" s="14">
        <v>198</v>
      </c>
      <c r="H15" s="14">
        <v>195</v>
      </c>
      <c r="I15" s="14">
        <v>393</v>
      </c>
      <c r="J15" s="14">
        <v>145</v>
      </c>
      <c r="K15" s="35"/>
    </row>
    <row r="16" spans="1:11" ht="12" customHeight="1" x14ac:dyDescent="0.35">
      <c r="A16" s="11" t="s">
        <v>51</v>
      </c>
      <c r="B16" s="9">
        <v>203</v>
      </c>
      <c r="C16" s="9">
        <v>215</v>
      </c>
      <c r="D16" s="9">
        <v>418</v>
      </c>
      <c r="E16" s="9">
        <v>167</v>
      </c>
      <c r="F16" s="15" t="s">
        <v>52</v>
      </c>
      <c r="G16" s="16">
        <v>866</v>
      </c>
      <c r="H16" s="16">
        <v>864</v>
      </c>
      <c r="I16" s="16">
        <v>1730</v>
      </c>
      <c r="J16" s="16">
        <v>692</v>
      </c>
      <c r="K16" s="70"/>
    </row>
    <row r="17" spans="1:11" ht="12" customHeight="1" x14ac:dyDescent="0.35">
      <c r="A17" s="11" t="s">
        <v>53</v>
      </c>
      <c r="B17" s="9">
        <v>25</v>
      </c>
      <c r="C17" s="9">
        <v>27</v>
      </c>
      <c r="D17" s="9">
        <v>52</v>
      </c>
      <c r="E17" s="9">
        <v>23</v>
      </c>
      <c r="F17" s="10" t="s">
        <v>54</v>
      </c>
      <c r="G17" s="9">
        <v>153</v>
      </c>
      <c r="H17" s="9">
        <v>195</v>
      </c>
      <c r="I17" s="9">
        <v>348</v>
      </c>
      <c r="J17" s="9">
        <v>135</v>
      </c>
      <c r="K17" s="35"/>
    </row>
    <row r="18" spans="1:11" ht="12" customHeight="1" x14ac:dyDescent="0.35">
      <c r="A18" s="11" t="s">
        <v>14</v>
      </c>
      <c r="B18" s="9">
        <v>14</v>
      </c>
      <c r="C18" s="9">
        <v>17</v>
      </c>
      <c r="D18" s="9">
        <v>31</v>
      </c>
      <c r="E18" s="9">
        <v>14</v>
      </c>
      <c r="F18" s="12" t="s">
        <v>56</v>
      </c>
      <c r="G18" s="9">
        <v>173</v>
      </c>
      <c r="H18" s="9">
        <v>172</v>
      </c>
      <c r="I18" s="9">
        <v>345</v>
      </c>
      <c r="J18" s="9">
        <v>126</v>
      </c>
      <c r="K18" s="35"/>
    </row>
    <row r="19" spans="1:11" ht="12" customHeight="1" x14ac:dyDescent="0.35">
      <c r="A19" s="17" t="s">
        <v>0</v>
      </c>
      <c r="B19" s="14">
        <v>227</v>
      </c>
      <c r="C19" s="14">
        <v>285</v>
      </c>
      <c r="D19" s="14">
        <v>512</v>
      </c>
      <c r="E19" s="14">
        <v>206</v>
      </c>
      <c r="F19" s="12" t="s">
        <v>57</v>
      </c>
      <c r="G19" s="9">
        <v>112</v>
      </c>
      <c r="H19" s="9">
        <v>102</v>
      </c>
      <c r="I19" s="9">
        <v>214</v>
      </c>
      <c r="J19" s="9">
        <v>79</v>
      </c>
      <c r="K19" s="35"/>
    </row>
    <row r="20" spans="1:11" ht="12" customHeight="1" x14ac:dyDescent="0.35">
      <c r="A20" s="18" t="s">
        <v>59</v>
      </c>
      <c r="B20" s="16">
        <v>3985</v>
      </c>
      <c r="C20" s="16">
        <v>4246</v>
      </c>
      <c r="D20" s="16">
        <v>8231</v>
      </c>
      <c r="E20" s="16">
        <v>3386</v>
      </c>
      <c r="F20" s="12" t="s">
        <v>61</v>
      </c>
      <c r="G20" s="9">
        <v>136</v>
      </c>
      <c r="H20" s="9">
        <v>205</v>
      </c>
      <c r="I20" s="9">
        <v>341</v>
      </c>
      <c r="J20" s="9">
        <v>93</v>
      </c>
      <c r="K20" s="35"/>
    </row>
    <row r="21" spans="1:11" ht="12" customHeight="1" x14ac:dyDescent="0.35">
      <c r="A21" s="8" t="s">
        <v>62</v>
      </c>
      <c r="B21" s="9">
        <v>1540</v>
      </c>
      <c r="C21" s="9">
        <v>1706</v>
      </c>
      <c r="D21" s="9">
        <v>3246</v>
      </c>
      <c r="E21" s="9">
        <v>1197</v>
      </c>
      <c r="F21" s="12" t="s">
        <v>35</v>
      </c>
      <c r="G21" s="9">
        <v>114</v>
      </c>
      <c r="H21" s="9">
        <v>145</v>
      </c>
      <c r="I21" s="9">
        <v>259</v>
      </c>
      <c r="J21" s="9">
        <v>98</v>
      </c>
      <c r="K21" s="35"/>
    </row>
    <row r="22" spans="1:11" ht="12" customHeight="1" x14ac:dyDescent="0.35">
      <c r="A22" s="11" t="s">
        <v>64</v>
      </c>
      <c r="B22" s="9">
        <v>176</v>
      </c>
      <c r="C22" s="9">
        <v>188</v>
      </c>
      <c r="D22" s="9">
        <v>364</v>
      </c>
      <c r="E22" s="9">
        <v>140</v>
      </c>
      <c r="F22" s="12" t="s">
        <v>55</v>
      </c>
      <c r="G22" s="9">
        <v>192</v>
      </c>
      <c r="H22" s="9">
        <v>186</v>
      </c>
      <c r="I22" s="9">
        <v>378</v>
      </c>
      <c r="J22" s="9">
        <v>153</v>
      </c>
      <c r="K22" s="35"/>
    </row>
    <row r="23" spans="1:11" ht="12" customHeight="1" x14ac:dyDescent="0.35">
      <c r="A23" s="11" t="s">
        <v>66</v>
      </c>
      <c r="B23" s="9">
        <v>157</v>
      </c>
      <c r="C23" s="9">
        <v>164</v>
      </c>
      <c r="D23" s="9">
        <v>321</v>
      </c>
      <c r="E23" s="9">
        <v>132</v>
      </c>
      <c r="F23" s="12" t="s">
        <v>68</v>
      </c>
      <c r="G23" s="9">
        <v>39</v>
      </c>
      <c r="H23" s="9">
        <v>37</v>
      </c>
      <c r="I23" s="9">
        <v>76</v>
      </c>
      <c r="J23" s="9">
        <v>30</v>
      </c>
      <c r="K23" s="35"/>
    </row>
    <row r="24" spans="1:11" ht="12" customHeight="1" x14ac:dyDescent="0.35">
      <c r="A24" s="11" t="s">
        <v>65</v>
      </c>
      <c r="B24" s="9">
        <v>134</v>
      </c>
      <c r="C24" s="9">
        <v>152</v>
      </c>
      <c r="D24" s="9">
        <v>286</v>
      </c>
      <c r="E24" s="9">
        <v>84</v>
      </c>
      <c r="F24" s="12" t="s">
        <v>69</v>
      </c>
      <c r="G24" s="9">
        <v>192</v>
      </c>
      <c r="H24" s="9">
        <v>214</v>
      </c>
      <c r="I24" s="9">
        <v>406</v>
      </c>
      <c r="J24" s="9">
        <v>153</v>
      </c>
      <c r="K24" s="35"/>
    </row>
    <row r="25" spans="1:11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  <c r="K25" s="35"/>
    </row>
    <row r="26" spans="1:11" ht="12" customHeight="1" x14ac:dyDescent="0.35">
      <c r="A26" s="17" t="s">
        <v>70</v>
      </c>
      <c r="B26" s="14">
        <v>154</v>
      </c>
      <c r="C26" s="14">
        <v>147</v>
      </c>
      <c r="D26" s="14">
        <v>301</v>
      </c>
      <c r="E26" s="14">
        <v>136</v>
      </c>
      <c r="F26" s="15" t="s">
        <v>71</v>
      </c>
      <c r="G26" s="16">
        <v>1111</v>
      </c>
      <c r="H26" s="16">
        <v>1256</v>
      </c>
      <c r="I26" s="16">
        <v>2367</v>
      </c>
      <c r="J26" s="16">
        <v>867</v>
      </c>
      <c r="K26" s="70"/>
    </row>
    <row r="27" spans="1:11" ht="12" customHeight="1" x14ac:dyDescent="0.35">
      <c r="A27" s="18" t="s">
        <v>72</v>
      </c>
      <c r="B27" s="16">
        <v>2173</v>
      </c>
      <c r="C27" s="16">
        <v>2370</v>
      </c>
      <c r="D27" s="16">
        <v>4543</v>
      </c>
      <c r="E27" s="16">
        <v>1705</v>
      </c>
      <c r="F27" s="10" t="s">
        <v>67</v>
      </c>
      <c r="G27" s="9">
        <v>165</v>
      </c>
      <c r="H27" s="9">
        <v>147</v>
      </c>
      <c r="I27" s="9">
        <v>312</v>
      </c>
      <c r="J27" s="9">
        <v>125</v>
      </c>
      <c r="K27" s="35"/>
    </row>
    <row r="28" spans="1:11" ht="12" customHeight="1" x14ac:dyDescent="0.35">
      <c r="A28" s="8" t="s">
        <v>8</v>
      </c>
      <c r="B28" s="9">
        <v>158</v>
      </c>
      <c r="C28" s="9">
        <v>156</v>
      </c>
      <c r="D28" s="9">
        <v>314</v>
      </c>
      <c r="E28" s="9">
        <v>119</v>
      </c>
      <c r="F28" s="12" t="s">
        <v>73</v>
      </c>
      <c r="G28" s="9">
        <v>140</v>
      </c>
      <c r="H28" s="9">
        <v>150</v>
      </c>
      <c r="I28" s="9">
        <v>290</v>
      </c>
      <c r="J28" s="9">
        <v>126</v>
      </c>
      <c r="K28" s="35"/>
    </row>
    <row r="29" spans="1:11" ht="12" customHeight="1" x14ac:dyDescent="0.35">
      <c r="A29" s="11" t="s">
        <v>39</v>
      </c>
      <c r="B29" s="9">
        <v>181</v>
      </c>
      <c r="C29" s="9">
        <v>190</v>
      </c>
      <c r="D29" s="9">
        <v>371</v>
      </c>
      <c r="E29" s="9">
        <v>144</v>
      </c>
      <c r="F29" s="12" t="s">
        <v>25</v>
      </c>
      <c r="G29" s="9">
        <v>99</v>
      </c>
      <c r="H29" s="9">
        <v>105</v>
      </c>
      <c r="I29" s="9">
        <v>204</v>
      </c>
      <c r="J29" s="9">
        <v>95</v>
      </c>
      <c r="K29" s="35"/>
    </row>
    <row r="30" spans="1:11" ht="12" customHeight="1" x14ac:dyDescent="0.35">
      <c r="A30" s="11" t="s">
        <v>74</v>
      </c>
      <c r="B30" s="9">
        <v>339</v>
      </c>
      <c r="C30" s="9">
        <v>310</v>
      </c>
      <c r="D30" s="9">
        <v>649</v>
      </c>
      <c r="E30" s="9">
        <v>237</v>
      </c>
      <c r="F30" s="13" t="s">
        <v>32</v>
      </c>
      <c r="G30" s="14">
        <v>110</v>
      </c>
      <c r="H30" s="14">
        <v>121</v>
      </c>
      <c r="I30" s="14">
        <v>231</v>
      </c>
      <c r="J30" s="14">
        <v>98</v>
      </c>
      <c r="K30" s="35"/>
    </row>
    <row r="31" spans="1:11" ht="12" customHeight="1" x14ac:dyDescent="0.35">
      <c r="A31" s="11" t="s">
        <v>75</v>
      </c>
      <c r="B31" s="9">
        <v>59</v>
      </c>
      <c r="C31" s="9">
        <v>68</v>
      </c>
      <c r="D31" s="9">
        <v>127</v>
      </c>
      <c r="E31" s="9">
        <v>49</v>
      </c>
      <c r="F31" s="18" t="s">
        <v>5</v>
      </c>
      <c r="G31" s="16">
        <v>514</v>
      </c>
      <c r="H31" s="16">
        <v>523</v>
      </c>
      <c r="I31" s="16">
        <v>1037</v>
      </c>
      <c r="J31" s="16">
        <v>444</v>
      </c>
      <c r="K31" s="70"/>
    </row>
    <row r="32" spans="1:11" ht="12" customHeight="1" x14ac:dyDescent="0.35">
      <c r="A32" s="11" t="s">
        <v>47</v>
      </c>
      <c r="B32" s="9">
        <v>52</v>
      </c>
      <c r="C32" s="9">
        <v>54</v>
      </c>
      <c r="D32" s="9">
        <v>106</v>
      </c>
      <c r="E32" s="9">
        <v>41</v>
      </c>
      <c r="F32" s="19" t="s">
        <v>46</v>
      </c>
      <c r="G32" s="20">
        <v>4438</v>
      </c>
      <c r="H32" s="20">
        <v>4672</v>
      </c>
      <c r="I32" s="20">
        <v>9110</v>
      </c>
      <c r="J32" s="20">
        <v>3470</v>
      </c>
      <c r="K32" s="71"/>
    </row>
    <row r="33" spans="1:11" ht="12" customHeight="1" x14ac:dyDescent="0.35">
      <c r="A33" s="11" t="s">
        <v>76</v>
      </c>
      <c r="B33" s="9">
        <v>50</v>
      </c>
      <c r="C33" s="9">
        <v>93</v>
      </c>
      <c r="D33" s="9">
        <v>143</v>
      </c>
      <c r="E33" s="9">
        <v>45</v>
      </c>
      <c r="F33" s="10" t="s">
        <v>77</v>
      </c>
      <c r="G33" s="9">
        <v>264</v>
      </c>
      <c r="H33" s="9">
        <v>262</v>
      </c>
      <c r="I33" s="9">
        <v>526</v>
      </c>
      <c r="J33" s="9">
        <v>204</v>
      </c>
      <c r="K33" s="35"/>
    </row>
    <row r="34" spans="1:11" ht="12" customHeight="1" x14ac:dyDescent="0.35">
      <c r="A34" s="17" t="s">
        <v>78</v>
      </c>
      <c r="B34" s="14">
        <v>61</v>
      </c>
      <c r="C34" s="14">
        <v>65</v>
      </c>
      <c r="D34" s="14">
        <v>126</v>
      </c>
      <c r="E34" s="14">
        <v>50</v>
      </c>
      <c r="F34" s="12" t="s">
        <v>79</v>
      </c>
      <c r="G34" s="9">
        <v>130</v>
      </c>
      <c r="H34" s="9">
        <v>120</v>
      </c>
      <c r="I34" s="9">
        <v>250</v>
      </c>
      <c r="J34" s="9">
        <v>92</v>
      </c>
      <c r="K34" s="35"/>
    </row>
    <row r="35" spans="1:11" ht="12" customHeight="1" x14ac:dyDescent="0.35">
      <c r="A35" s="18" t="s">
        <v>80</v>
      </c>
      <c r="B35" s="16">
        <v>900</v>
      </c>
      <c r="C35" s="16">
        <v>936</v>
      </c>
      <c r="D35" s="16">
        <v>1836</v>
      </c>
      <c r="E35" s="16">
        <v>685</v>
      </c>
      <c r="F35" s="12" t="s">
        <v>21</v>
      </c>
      <c r="G35" s="9">
        <v>150</v>
      </c>
      <c r="H35" s="9">
        <v>140</v>
      </c>
      <c r="I35" s="9">
        <v>290</v>
      </c>
      <c r="J35" s="9">
        <v>108</v>
      </c>
      <c r="K35" s="35"/>
    </row>
    <row r="36" spans="1:11" ht="12" customHeight="1" x14ac:dyDescent="0.35">
      <c r="A36" s="8" t="s">
        <v>81</v>
      </c>
      <c r="B36" s="9">
        <v>257</v>
      </c>
      <c r="C36" s="9">
        <v>256</v>
      </c>
      <c r="D36" s="9">
        <v>513</v>
      </c>
      <c r="E36" s="9">
        <v>196</v>
      </c>
      <c r="F36" s="12" t="s">
        <v>82</v>
      </c>
      <c r="G36" s="9">
        <v>74</v>
      </c>
      <c r="H36" s="9">
        <v>83</v>
      </c>
      <c r="I36" s="9">
        <v>157</v>
      </c>
      <c r="J36" s="9">
        <v>77</v>
      </c>
      <c r="K36" s="35"/>
    </row>
    <row r="37" spans="1:11" ht="12" customHeight="1" x14ac:dyDescent="0.35">
      <c r="A37" s="11" t="s">
        <v>83</v>
      </c>
      <c r="B37" s="9">
        <v>205</v>
      </c>
      <c r="C37" s="9">
        <v>221</v>
      </c>
      <c r="D37" s="9">
        <v>426</v>
      </c>
      <c r="E37" s="9">
        <v>173</v>
      </c>
      <c r="F37" s="13" t="s">
        <v>84</v>
      </c>
      <c r="G37" s="14">
        <v>147</v>
      </c>
      <c r="H37" s="14">
        <v>164</v>
      </c>
      <c r="I37" s="14">
        <v>311</v>
      </c>
      <c r="J37" s="14">
        <v>117</v>
      </c>
      <c r="K37" s="35"/>
    </row>
    <row r="38" spans="1:11" ht="12" customHeight="1" x14ac:dyDescent="0.35">
      <c r="A38" s="11" t="s">
        <v>86</v>
      </c>
      <c r="B38" s="9">
        <v>154</v>
      </c>
      <c r="C38" s="9">
        <v>155</v>
      </c>
      <c r="D38" s="9">
        <v>309</v>
      </c>
      <c r="E38" s="9">
        <v>121</v>
      </c>
      <c r="F38" s="15" t="s">
        <v>87</v>
      </c>
      <c r="G38" s="16">
        <v>765</v>
      </c>
      <c r="H38" s="16">
        <v>769</v>
      </c>
      <c r="I38" s="16">
        <v>1534</v>
      </c>
      <c r="J38" s="16">
        <v>598</v>
      </c>
      <c r="K38" s="70"/>
    </row>
    <row r="39" spans="1:11" ht="12" customHeight="1" x14ac:dyDescent="0.35">
      <c r="A39" s="11" t="s">
        <v>88</v>
      </c>
      <c r="B39" s="9">
        <v>93</v>
      </c>
      <c r="C39" s="9">
        <v>94</v>
      </c>
      <c r="D39" s="9">
        <v>187</v>
      </c>
      <c r="E39" s="9">
        <v>73</v>
      </c>
      <c r="F39" s="10" t="s">
        <v>89</v>
      </c>
      <c r="G39" s="9">
        <v>143</v>
      </c>
      <c r="H39" s="9">
        <v>198</v>
      </c>
      <c r="I39" s="9">
        <v>341</v>
      </c>
      <c r="J39" s="9">
        <v>119</v>
      </c>
      <c r="K39" s="35"/>
    </row>
    <row r="40" spans="1:11" ht="12" customHeight="1" x14ac:dyDescent="0.35">
      <c r="A40" s="17" t="s">
        <v>90</v>
      </c>
      <c r="B40" s="14">
        <v>162</v>
      </c>
      <c r="C40" s="14">
        <v>153</v>
      </c>
      <c r="D40" s="14">
        <v>315</v>
      </c>
      <c r="E40" s="14">
        <v>120</v>
      </c>
      <c r="F40" s="12" t="s">
        <v>91</v>
      </c>
      <c r="G40" s="9">
        <v>110</v>
      </c>
      <c r="H40" s="9">
        <v>103</v>
      </c>
      <c r="I40" s="9">
        <v>213</v>
      </c>
      <c r="J40" s="9">
        <v>88</v>
      </c>
      <c r="K40" s="35"/>
    </row>
    <row r="41" spans="1:11" ht="12" customHeight="1" x14ac:dyDescent="0.35">
      <c r="A41" s="18" t="s">
        <v>92</v>
      </c>
      <c r="B41" s="16">
        <v>871</v>
      </c>
      <c r="C41" s="16">
        <v>879</v>
      </c>
      <c r="D41" s="16">
        <v>1750</v>
      </c>
      <c r="E41" s="16">
        <v>683</v>
      </c>
      <c r="F41" s="12" t="s">
        <v>93</v>
      </c>
      <c r="G41" s="9">
        <v>86</v>
      </c>
      <c r="H41" s="9">
        <v>89</v>
      </c>
      <c r="I41" s="9">
        <v>175</v>
      </c>
      <c r="J41" s="9">
        <v>73</v>
      </c>
      <c r="K41" s="35"/>
    </row>
    <row r="42" spans="1:11" ht="12" customHeight="1" x14ac:dyDescent="0.35">
      <c r="A42" s="8" t="s">
        <v>94</v>
      </c>
      <c r="B42" s="9">
        <v>428</v>
      </c>
      <c r="C42" s="9">
        <v>490</v>
      </c>
      <c r="D42" s="9">
        <v>918</v>
      </c>
      <c r="E42" s="9">
        <v>378</v>
      </c>
      <c r="F42" s="12" t="s">
        <v>95</v>
      </c>
      <c r="G42" s="9">
        <v>209</v>
      </c>
      <c r="H42" s="9">
        <v>182</v>
      </c>
      <c r="I42" s="9">
        <v>391</v>
      </c>
      <c r="J42" s="9">
        <v>169</v>
      </c>
      <c r="K42" s="35"/>
    </row>
    <row r="43" spans="1:11" ht="12" customHeight="1" x14ac:dyDescent="0.35">
      <c r="A43" s="11" t="s">
        <v>96</v>
      </c>
      <c r="B43" s="9">
        <v>198</v>
      </c>
      <c r="C43" s="9">
        <v>216</v>
      </c>
      <c r="D43" s="9">
        <v>414</v>
      </c>
      <c r="E43" s="9">
        <v>173</v>
      </c>
      <c r="F43" s="13" t="s">
        <v>97</v>
      </c>
      <c r="G43" s="9">
        <v>101</v>
      </c>
      <c r="H43" s="9">
        <v>92</v>
      </c>
      <c r="I43" s="9">
        <v>193</v>
      </c>
      <c r="J43" s="9">
        <v>81</v>
      </c>
      <c r="K43" s="35"/>
    </row>
    <row r="44" spans="1:11" ht="12" customHeight="1" x14ac:dyDescent="0.35">
      <c r="A44" s="11" t="s">
        <v>26</v>
      </c>
      <c r="B44" s="9">
        <v>1424</v>
      </c>
      <c r="C44" s="9">
        <v>1510</v>
      </c>
      <c r="D44" s="9">
        <v>2934</v>
      </c>
      <c r="E44" s="9">
        <v>1061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  <c r="K44" s="35"/>
    </row>
    <row r="45" spans="1:11" ht="12" customHeight="1" x14ac:dyDescent="0.35">
      <c r="A45" s="17" t="s">
        <v>99</v>
      </c>
      <c r="B45" s="14">
        <v>185</v>
      </c>
      <c r="C45" s="14">
        <v>180</v>
      </c>
      <c r="D45" s="14">
        <v>365</v>
      </c>
      <c r="E45" s="14">
        <v>160</v>
      </c>
      <c r="F45" s="15" t="s">
        <v>100</v>
      </c>
      <c r="G45" s="16">
        <v>659</v>
      </c>
      <c r="H45" s="16">
        <v>671</v>
      </c>
      <c r="I45" s="16">
        <v>1330</v>
      </c>
      <c r="J45" s="16">
        <v>539</v>
      </c>
      <c r="K45" s="70"/>
    </row>
    <row r="46" spans="1:11" ht="12" customHeight="1" x14ac:dyDescent="0.35">
      <c r="A46" s="18" t="s">
        <v>102</v>
      </c>
      <c r="B46" s="16">
        <v>2235</v>
      </c>
      <c r="C46" s="16">
        <v>2396</v>
      </c>
      <c r="D46" s="16">
        <v>4631</v>
      </c>
      <c r="E46" s="16">
        <v>1772</v>
      </c>
      <c r="F46" s="21" t="s">
        <v>104</v>
      </c>
      <c r="G46" s="14">
        <v>327</v>
      </c>
      <c r="H46" s="14">
        <v>340</v>
      </c>
      <c r="I46" s="14">
        <v>667</v>
      </c>
      <c r="J46" s="14">
        <v>317</v>
      </c>
      <c r="K46" s="35"/>
    </row>
    <row r="47" spans="1:11" ht="12" customHeight="1" x14ac:dyDescent="0.35">
      <c r="A47" s="8" t="s">
        <v>105</v>
      </c>
      <c r="B47" s="9">
        <v>687</v>
      </c>
      <c r="C47" s="9">
        <v>765</v>
      </c>
      <c r="D47" s="9">
        <v>1452</v>
      </c>
      <c r="E47" s="9">
        <v>618</v>
      </c>
      <c r="F47" s="22" t="s">
        <v>106</v>
      </c>
      <c r="G47" s="16">
        <v>327</v>
      </c>
      <c r="H47" s="16">
        <v>340</v>
      </c>
      <c r="I47" s="16">
        <v>667</v>
      </c>
      <c r="J47" s="16">
        <v>317</v>
      </c>
      <c r="K47" s="70"/>
    </row>
    <row r="48" spans="1:11" ht="12" customHeight="1" x14ac:dyDescent="0.35">
      <c r="A48" s="11" t="s">
        <v>12</v>
      </c>
      <c r="B48" s="9">
        <v>517</v>
      </c>
      <c r="C48" s="9">
        <v>559</v>
      </c>
      <c r="D48" s="9">
        <v>1076</v>
      </c>
      <c r="E48" s="9">
        <v>455</v>
      </c>
      <c r="F48" s="10" t="s">
        <v>44</v>
      </c>
      <c r="G48" s="9">
        <v>102</v>
      </c>
      <c r="H48" s="9">
        <v>95</v>
      </c>
      <c r="I48" s="9">
        <v>197</v>
      </c>
      <c r="J48" s="9">
        <v>89</v>
      </c>
      <c r="K48" s="35"/>
    </row>
    <row r="49" spans="1:11" ht="12" customHeight="1" x14ac:dyDescent="0.35">
      <c r="A49" s="11" t="s">
        <v>108</v>
      </c>
      <c r="B49" s="9">
        <v>283</v>
      </c>
      <c r="C49" s="9">
        <v>311</v>
      </c>
      <c r="D49" s="9">
        <v>594</v>
      </c>
      <c r="E49" s="9">
        <v>245</v>
      </c>
      <c r="F49" s="13" t="s">
        <v>109</v>
      </c>
      <c r="G49" s="14">
        <v>126</v>
      </c>
      <c r="H49" s="14">
        <v>119</v>
      </c>
      <c r="I49" s="14">
        <v>245</v>
      </c>
      <c r="J49" s="14">
        <v>110</v>
      </c>
      <c r="K49" s="35"/>
    </row>
    <row r="50" spans="1:11" ht="12" customHeight="1" x14ac:dyDescent="0.35">
      <c r="A50" s="11" t="s">
        <v>110</v>
      </c>
      <c r="B50" s="9">
        <v>154</v>
      </c>
      <c r="C50" s="9">
        <v>152</v>
      </c>
      <c r="D50" s="9">
        <v>306</v>
      </c>
      <c r="E50" s="9">
        <v>129</v>
      </c>
      <c r="F50" s="15" t="s">
        <v>111</v>
      </c>
      <c r="G50" s="23">
        <v>228</v>
      </c>
      <c r="H50" s="23">
        <v>214</v>
      </c>
      <c r="I50" s="23">
        <v>442</v>
      </c>
      <c r="J50" s="23">
        <v>199</v>
      </c>
      <c r="K50" s="70"/>
    </row>
    <row r="51" spans="1:11" ht="12" customHeight="1" x14ac:dyDescent="0.35">
      <c r="A51" s="11" t="s">
        <v>112</v>
      </c>
      <c r="B51" s="9">
        <v>68</v>
      </c>
      <c r="C51" s="9">
        <v>70</v>
      </c>
      <c r="D51" s="9">
        <v>138</v>
      </c>
      <c r="E51" s="9">
        <v>60</v>
      </c>
      <c r="F51" s="24" t="s">
        <v>113</v>
      </c>
      <c r="G51" s="20">
        <v>1979</v>
      </c>
      <c r="H51" s="20">
        <v>1994</v>
      </c>
      <c r="I51" s="20">
        <v>3973</v>
      </c>
      <c r="J51" s="20">
        <v>1653</v>
      </c>
      <c r="K51" s="71"/>
    </row>
    <row r="52" spans="1:11" ht="12" customHeight="1" x14ac:dyDescent="0.35">
      <c r="A52" s="17" t="s">
        <v>114</v>
      </c>
      <c r="B52" s="14">
        <v>431</v>
      </c>
      <c r="C52" s="14">
        <v>468</v>
      </c>
      <c r="D52" s="14">
        <v>899</v>
      </c>
      <c r="E52" s="14">
        <v>353</v>
      </c>
      <c r="F52" s="10" t="s">
        <v>58</v>
      </c>
      <c r="G52" s="9">
        <v>76</v>
      </c>
      <c r="H52" s="9">
        <v>66</v>
      </c>
      <c r="I52" s="9">
        <v>142</v>
      </c>
      <c r="J52" s="9">
        <v>43</v>
      </c>
      <c r="K52" s="35"/>
    </row>
    <row r="53" spans="1:11" ht="12" customHeight="1" x14ac:dyDescent="0.35">
      <c r="A53" s="18" t="s">
        <v>115</v>
      </c>
      <c r="B53" s="16">
        <v>2140</v>
      </c>
      <c r="C53" s="16">
        <v>2325</v>
      </c>
      <c r="D53" s="16">
        <v>4465</v>
      </c>
      <c r="E53" s="16">
        <v>1860</v>
      </c>
      <c r="F53" s="12" t="s">
        <v>116</v>
      </c>
      <c r="G53" s="9">
        <v>127</v>
      </c>
      <c r="H53" s="9">
        <v>146</v>
      </c>
      <c r="I53" s="9">
        <v>273</v>
      </c>
      <c r="J53" s="9">
        <v>87</v>
      </c>
      <c r="K53" s="35"/>
    </row>
    <row r="54" spans="1:11" ht="12" customHeight="1" x14ac:dyDescent="0.35">
      <c r="A54" s="8" t="s">
        <v>15</v>
      </c>
      <c r="B54" s="9">
        <v>132</v>
      </c>
      <c r="C54" s="9">
        <v>134</v>
      </c>
      <c r="D54" s="9">
        <v>266</v>
      </c>
      <c r="E54" s="9">
        <v>100</v>
      </c>
      <c r="F54" s="12" t="s">
        <v>118</v>
      </c>
      <c r="G54" s="9">
        <v>105</v>
      </c>
      <c r="H54" s="9">
        <v>112</v>
      </c>
      <c r="I54" s="9">
        <v>217</v>
      </c>
      <c r="J54" s="9">
        <v>103</v>
      </c>
      <c r="K54" s="35"/>
    </row>
    <row r="55" spans="1:11" ht="12" customHeight="1" x14ac:dyDescent="0.35">
      <c r="A55" s="11" t="s">
        <v>119</v>
      </c>
      <c r="B55" s="9">
        <v>229</v>
      </c>
      <c r="C55" s="9">
        <v>212</v>
      </c>
      <c r="D55" s="9">
        <v>441</v>
      </c>
      <c r="E55" s="9">
        <v>181</v>
      </c>
      <c r="F55" s="12" t="s">
        <v>120</v>
      </c>
      <c r="G55" s="9">
        <v>207</v>
      </c>
      <c r="H55" s="9">
        <v>215</v>
      </c>
      <c r="I55" s="9">
        <v>422</v>
      </c>
      <c r="J55" s="9">
        <v>163</v>
      </c>
      <c r="K55" s="35"/>
    </row>
    <row r="56" spans="1:11" ht="12" customHeight="1" x14ac:dyDescent="0.35">
      <c r="A56" s="11" t="s">
        <v>122</v>
      </c>
      <c r="B56" s="9">
        <v>113</v>
      </c>
      <c r="C56" s="9">
        <v>99</v>
      </c>
      <c r="D56" s="9">
        <v>212</v>
      </c>
      <c r="E56" s="9">
        <v>87</v>
      </c>
      <c r="F56" s="13" t="s">
        <v>123</v>
      </c>
      <c r="G56" s="14">
        <v>347</v>
      </c>
      <c r="H56" s="14">
        <v>355</v>
      </c>
      <c r="I56" s="14">
        <v>702</v>
      </c>
      <c r="J56" s="14">
        <v>287</v>
      </c>
      <c r="K56" s="35"/>
    </row>
    <row r="57" spans="1:11" ht="12" customHeight="1" x14ac:dyDescent="0.35">
      <c r="A57" s="11" t="s">
        <v>124</v>
      </c>
      <c r="B57" s="9">
        <v>104</v>
      </c>
      <c r="C57" s="9">
        <v>114</v>
      </c>
      <c r="D57" s="9">
        <v>218</v>
      </c>
      <c r="E57" s="9">
        <v>93</v>
      </c>
      <c r="F57" s="15" t="s">
        <v>125</v>
      </c>
      <c r="G57" s="16">
        <v>862</v>
      </c>
      <c r="H57" s="16">
        <v>894</v>
      </c>
      <c r="I57" s="16">
        <v>1756</v>
      </c>
      <c r="J57" s="16">
        <v>683</v>
      </c>
      <c r="K57" s="70"/>
    </row>
    <row r="58" spans="1:11" ht="12" customHeight="1" x14ac:dyDescent="0.35">
      <c r="A58" s="17" t="s">
        <v>63</v>
      </c>
      <c r="B58" s="14">
        <v>118</v>
      </c>
      <c r="C58" s="14">
        <v>120</v>
      </c>
      <c r="D58" s="14">
        <v>238</v>
      </c>
      <c r="E58" s="14">
        <v>93</v>
      </c>
      <c r="F58" s="10" t="s">
        <v>126</v>
      </c>
      <c r="G58" s="9">
        <v>155</v>
      </c>
      <c r="H58" s="9">
        <v>158</v>
      </c>
      <c r="I58" s="9">
        <v>313</v>
      </c>
      <c r="J58" s="9">
        <v>133</v>
      </c>
      <c r="K58" s="35"/>
    </row>
    <row r="59" spans="1:11" ht="12" customHeight="1" x14ac:dyDescent="0.35">
      <c r="A59" s="18" t="s">
        <v>107</v>
      </c>
      <c r="B59" s="16">
        <v>696</v>
      </c>
      <c r="C59" s="16">
        <v>679</v>
      </c>
      <c r="D59" s="16">
        <v>1375</v>
      </c>
      <c r="E59" s="16">
        <v>554</v>
      </c>
      <c r="F59" s="12" t="s">
        <v>127</v>
      </c>
      <c r="G59" s="9">
        <v>167</v>
      </c>
      <c r="H59" s="9">
        <v>167</v>
      </c>
      <c r="I59" s="9">
        <v>334</v>
      </c>
      <c r="J59" s="9">
        <v>147</v>
      </c>
      <c r="K59" s="35"/>
    </row>
    <row r="60" spans="1:11" ht="12" customHeight="1" x14ac:dyDescent="0.35">
      <c r="A60" s="8" t="s">
        <v>128</v>
      </c>
      <c r="B60" s="9">
        <v>405</v>
      </c>
      <c r="C60" s="9">
        <v>425</v>
      </c>
      <c r="D60" s="9">
        <v>830</v>
      </c>
      <c r="E60" s="9">
        <v>312</v>
      </c>
      <c r="F60" s="12" t="s">
        <v>129</v>
      </c>
      <c r="G60" s="9">
        <v>42</v>
      </c>
      <c r="H60" s="9">
        <v>35</v>
      </c>
      <c r="I60" s="9">
        <v>77</v>
      </c>
      <c r="J60" s="9">
        <v>23</v>
      </c>
      <c r="K60" s="35"/>
    </row>
    <row r="61" spans="1:11" ht="12" customHeight="1" x14ac:dyDescent="0.35">
      <c r="A61" s="11" t="s">
        <v>130</v>
      </c>
      <c r="B61" s="9">
        <v>410</v>
      </c>
      <c r="C61" s="9">
        <v>468</v>
      </c>
      <c r="D61" s="9">
        <v>878</v>
      </c>
      <c r="E61" s="9">
        <v>320</v>
      </c>
      <c r="F61" s="13" t="s">
        <v>131</v>
      </c>
      <c r="G61" s="14">
        <v>130</v>
      </c>
      <c r="H61" s="14">
        <v>143</v>
      </c>
      <c r="I61" s="14">
        <v>273</v>
      </c>
      <c r="J61" s="14">
        <v>118</v>
      </c>
      <c r="K61" s="35"/>
    </row>
    <row r="62" spans="1:11" ht="12" customHeight="1" x14ac:dyDescent="0.35">
      <c r="A62" s="11" t="s">
        <v>133</v>
      </c>
      <c r="B62" s="9">
        <v>936</v>
      </c>
      <c r="C62" s="9">
        <v>960</v>
      </c>
      <c r="D62" s="9">
        <v>1896</v>
      </c>
      <c r="E62" s="9">
        <v>779</v>
      </c>
      <c r="F62" s="18" t="s">
        <v>19</v>
      </c>
      <c r="G62" s="16">
        <v>494</v>
      </c>
      <c r="H62" s="16">
        <v>503</v>
      </c>
      <c r="I62" s="16">
        <v>997</v>
      </c>
      <c r="J62" s="16">
        <v>421</v>
      </c>
      <c r="K62" s="70"/>
    </row>
    <row r="63" spans="1:11" ht="12" customHeight="1" x14ac:dyDescent="0.35">
      <c r="A63" s="17" t="s">
        <v>134</v>
      </c>
      <c r="B63" s="14">
        <v>660</v>
      </c>
      <c r="C63" s="14">
        <v>626</v>
      </c>
      <c r="D63" s="14">
        <v>1286</v>
      </c>
      <c r="E63" s="14">
        <v>524</v>
      </c>
      <c r="F63" s="25" t="s">
        <v>135</v>
      </c>
      <c r="G63" s="26">
        <v>1356</v>
      </c>
      <c r="H63" s="26">
        <v>1397</v>
      </c>
      <c r="I63" s="26">
        <v>2753</v>
      </c>
      <c r="J63" s="26">
        <v>1104</v>
      </c>
      <c r="K63" s="71"/>
    </row>
    <row r="64" spans="1:11" ht="12" customHeight="1" x14ac:dyDescent="0.35">
      <c r="A64" s="18" t="s">
        <v>117</v>
      </c>
      <c r="B64" s="16">
        <v>2411</v>
      </c>
      <c r="C64" s="16">
        <v>2479</v>
      </c>
      <c r="D64" s="16">
        <v>4890</v>
      </c>
      <c r="E64" s="16">
        <v>1935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K64" s="35"/>
    </row>
    <row r="65" spans="1:11" ht="12" customHeight="1" x14ac:dyDescent="0.35">
      <c r="A65" s="8" t="s">
        <v>136</v>
      </c>
      <c r="B65" s="9">
        <v>332</v>
      </c>
      <c r="C65" s="9">
        <v>330</v>
      </c>
      <c r="D65" s="9">
        <v>662</v>
      </c>
      <c r="E65" s="9">
        <v>266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K65" s="35"/>
    </row>
    <row r="66" spans="1:11" ht="12" customHeight="1" x14ac:dyDescent="0.35">
      <c r="A66" s="11" t="s">
        <v>139</v>
      </c>
      <c r="B66" s="9">
        <v>64</v>
      </c>
      <c r="C66" s="9">
        <v>72</v>
      </c>
      <c r="D66" s="9">
        <v>136</v>
      </c>
      <c r="E66" s="9">
        <v>61</v>
      </c>
      <c r="F66" s="33" t="s">
        <v>140</v>
      </c>
      <c r="G66" s="34">
        <v>23683</v>
      </c>
      <c r="H66" s="34">
        <v>24880</v>
      </c>
      <c r="I66" s="34">
        <v>48563</v>
      </c>
      <c r="J66" s="34">
        <v>19235</v>
      </c>
      <c r="K66" s="72"/>
    </row>
    <row r="67" spans="1:11" ht="12" customHeight="1" x14ac:dyDescent="0.35">
      <c r="A67" s="11" t="s">
        <v>141</v>
      </c>
      <c r="B67" s="9">
        <v>71</v>
      </c>
      <c r="C67" s="9">
        <v>69</v>
      </c>
      <c r="D67" s="9">
        <v>140</v>
      </c>
      <c r="E67" s="94">
        <v>70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K67" s="35"/>
    </row>
    <row r="68" spans="1:11" ht="12" customHeight="1" x14ac:dyDescent="0.35">
      <c r="A68" s="17" t="s">
        <v>142</v>
      </c>
      <c r="B68" s="14">
        <v>32</v>
      </c>
      <c r="C68" s="14">
        <v>36</v>
      </c>
      <c r="D68" s="14">
        <v>68</v>
      </c>
      <c r="E68" s="14">
        <v>31</v>
      </c>
      <c r="F68" s="74"/>
      <c r="G68" s="74"/>
      <c r="H68" s="74"/>
      <c r="I68" s="74"/>
      <c r="J68" s="74"/>
      <c r="K68" s="37"/>
    </row>
    <row r="69" spans="1:11" ht="12" customHeight="1" x14ac:dyDescent="0.35">
      <c r="A69" s="38" t="s">
        <v>144</v>
      </c>
      <c r="B69" s="16">
        <v>499</v>
      </c>
      <c r="C69" s="16">
        <v>507</v>
      </c>
      <c r="D69" s="16">
        <v>1006</v>
      </c>
      <c r="E69" s="16">
        <v>428</v>
      </c>
      <c r="F69" s="78"/>
      <c r="G69" s="76"/>
      <c r="H69" s="76"/>
      <c r="I69" s="77"/>
      <c r="J69" s="77"/>
      <c r="K69" s="32"/>
    </row>
    <row r="70" spans="1:11" ht="12" customHeight="1" x14ac:dyDescent="0.35">
      <c r="A70" s="40" t="s">
        <v>145</v>
      </c>
      <c r="B70" s="20">
        <v>15910</v>
      </c>
      <c r="C70" s="20">
        <v>16817</v>
      </c>
      <c r="D70" s="20">
        <v>32727</v>
      </c>
      <c r="E70" s="20">
        <v>13008</v>
      </c>
      <c r="F70" s="78"/>
      <c r="G70" s="78"/>
      <c r="H70" s="78"/>
      <c r="I70" s="79"/>
      <c r="J70" s="79"/>
      <c r="K70" s="29"/>
    </row>
    <row r="71" spans="1:11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  <c r="K71" s="41"/>
    </row>
    <row r="72" spans="1:11" s="86" customFormat="1" ht="30" customHeight="1" x14ac:dyDescent="0.35">
      <c r="A72" s="218" t="s">
        <v>173</v>
      </c>
      <c r="B72" s="218"/>
      <c r="C72" s="218"/>
      <c r="D72" s="218"/>
      <c r="E72" s="218"/>
      <c r="F72" s="218"/>
      <c r="G72" s="218"/>
      <c r="H72" s="218"/>
      <c r="I72" s="218"/>
      <c r="J72" s="218"/>
      <c r="K72" s="95"/>
    </row>
    <row r="73" spans="1:11" ht="12" customHeight="1" x14ac:dyDescent="0.35">
      <c r="A73" s="217"/>
      <c r="B73" s="217"/>
      <c r="C73" s="217"/>
      <c r="D73" s="217"/>
      <c r="E73" s="217"/>
      <c r="F73" s="217"/>
      <c r="G73" s="217"/>
      <c r="H73" s="217"/>
      <c r="I73" s="217"/>
      <c r="J73" s="217"/>
      <c r="K73" s="85"/>
    </row>
  </sheetData>
  <mergeCells count="3">
    <mergeCell ref="A71:J71"/>
    <mergeCell ref="A72:J72"/>
    <mergeCell ref="A73:J73"/>
  </mergeCells>
  <phoneticPr fontId="27"/>
  <pageMargins left="0.70866141732283472" right="0.31496062992125984" top="0.6692913385826772" bottom="0.39370078740157483" header="0.51181102362204722" footer="0.51181102362204722"/>
  <pageSetup paperSize="9" scale="90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7313C-29D7-4BD1-A88F-088AA47FB235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M54" sqref="M54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28515625" style="98" customWidth="1"/>
    <col min="12" max="16384" width="12.7109375" style="98"/>
  </cols>
  <sheetData>
    <row r="1" spans="1:10" ht="19.5" customHeight="1" x14ac:dyDescent="0.35">
      <c r="A1" s="96" t="s">
        <v>516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288</v>
      </c>
      <c r="C4" s="102">
        <v>297</v>
      </c>
      <c r="D4" s="102">
        <v>585</v>
      </c>
      <c r="E4" s="102">
        <v>286</v>
      </c>
      <c r="F4" s="103" t="s">
        <v>444</v>
      </c>
      <c r="G4" s="102">
        <v>139</v>
      </c>
      <c r="H4" s="102">
        <v>144</v>
      </c>
      <c r="I4" s="102">
        <v>283</v>
      </c>
      <c r="J4" s="102">
        <v>128</v>
      </c>
    </row>
    <row r="5" spans="1:10" ht="12" customHeight="1" x14ac:dyDescent="0.35">
      <c r="A5" s="104" t="s">
        <v>445</v>
      </c>
      <c r="B5" s="102">
        <v>314</v>
      </c>
      <c r="C5" s="102">
        <v>318</v>
      </c>
      <c r="D5" s="102">
        <v>632</v>
      </c>
      <c r="E5" s="102">
        <v>270</v>
      </c>
      <c r="F5" s="105" t="s">
        <v>446</v>
      </c>
      <c r="G5" s="102">
        <v>387</v>
      </c>
      <c r="H5" s="102">
        <v>390</v>
      </c>
      <c r="I5" s="102">
        <v>777</v>
      </c>
      <c r="J5" s="102">
        <v>297</v>
      </c>
    </row>
    <row r="6" spans="1:10" ht="12" customHeight="1" x14ac:dyDescent="0.35">
      <c r="A6" s="104" t="s">
        <v>30</v>
      </c>
      <c r="B6" s="102">
        <v>302</v>
      </c>
      <c r="C6" s="102">
        <v>334</v>
      </c>
      <c r="D6" s="102">
        <v>636</v>
      </c>
      <c r="E6" s="102">
        <v>241</v>
      </c>
      <c r="F6" s="105" t="s">
        <v>447</v>
      </c>
      <c r="G6" s="102">
        <v>955</v>
      </c>
      <c r="H6" s="102">
        <v>1000</v>
      </c>
      <c r="I6" s="102">
        <v>1955</v>
      </c>
      <c r="J6" s="102">
        <v>791</v>
      </c>
    </row>
    <row r="7" spans="1:10" ht="12" customHeight="1" x14ac:dyDescent="0.35">
      <c r="A7" s="104" t="s">
        <v>34</v>
      </c>
      <c r="B7" s="102">
        <v>250</v>
      </c>
      <c r="C7" s="102">
        <v>272</v>
      </c>
      <c r="D7" s="102">
        <v>522</v>
      </c>
      <c r="E7" s="102">
        <v>229</v>
      </c>
      <c r="F7" s="105" t="s">
        <v>448</v>
      </c>
      <c r="G7" s="102">
        <v>117</v>
      </c>
      <c r="H7" s="102">
        <v>129</v>
      </c>
      <c r="I7" s="102">
        <v>246</v>
      </c>
      <c r="J7" s="102">
        <v>114</v>
      </c>
    </row>
    <row r="8" spans="1:10" ht="12" customHeight="1" x14ac:dyDescent="0.35">
      <c r="A8" s="104" t="s">
        <v>36</v>
      </c>
      <c r="B8" s="102">
        <v>24</v>
      </c>
      <c r="C8" s="102">
        <v>25</v>
      </c>
      <c r="D8" s="102">
        <v>49</v>
      </c>
      <c r="E8" s="102">
        <v>23</v>
      </c>
      <c r="F8" s="105" t="s">
        <v>449</v>
      </c>
      <c r="G8" s="102">
        <v>54</v>
      </c>
      <c r="H8" s="102">
        <v>60</v>
      </c>
      <c r="I8" s="102">
        <v>114</v>
      </c>
      <c r="J8" s="102">
        <v>51</v>
      </c>
    </row>
    <row r="9" spans="1:10" ht="12" customHeight="1" x14ac:dyDescent="0.35">
      <c r="A9" s="104" t="s">
        <v>27</v>
      </c>
      <c r="B9" s="102">
        <v>161</v>
      </c>
      <c r="C9" s="102">
        <v>171</v>
      </c>
      <c r="D9" s="102">
        <v>332</v>
      </c>
      <c r="E9" s="102">
        <v>130</v>
      </c>
      <c r="F9" s="106" t="s">
        <v>450</v>
      </c>
      <c r="G9" s="107">
        <v>119</v>
      </c>
      <c r="H9" s="107">
        <v>122</v>
      </c>
      <c r="I9" s="107">
        <v>241</v>
      </c>
      <c r="J9" s="107">
        <v>101</v>
      </c>
    </row>
    <row r="10" spans="1:10" ht="12" customHeight="1" x14ac:dyDescent="0.35">
      <c r="A10" s="104" t="s">
        <v>1</v>
      </c>
      <c r="B10" s="102">
        <v>443</v>
      </c>
      <c r="C10" s="102">
        <v>478</v>
      </c>
      <c r="D10" s="102">
        <v>921</v>
      </c>
      <c r="E10" s="102">
        <v>403</v>
      </c>
      <c r="F10" s="15" t="s">
        <v>451</v>
      </c>
      <c r="G10" s="108">
        <v>1771</v>
      </c>
      <c r="H10" s="108">
        <v>1845</v>
      </c>
      <c r="I10" s="108">
        <v>3616</v>
      </c>
      <c r="J10" s="108">
        <v>1482</v>
      </c>
    </row>
    <row r="11" spans="1:10" ht="12" customHeight="1" x14ac:dyDescent="0.35">
      <c r="A11" s="104" t="s">
        <v>17</v>
      </c>
      <c r="B11" s="102">
        <v>65</v>
      </c>
      <c r="C11" s="102">
        <v>60</v>
      </c>
      <c r="D11" s="102">
        <v>125</v>
      </c>
      <c r="E11" s="102">
        <v>51</v>
      </c>
      <c r="F11" s="103" t="s">
        <v>452</v>
      </c>
      <c r="G11" s="102">
        <v>167</v>
      </c>
      <c r="H11" s="102">
        <v>178</v>
      </c>
      <c r="I11" s="102">
        <v>345</v>
      </c>
      <c r="J11" s="102">
        <v>159</v>
      </c>
    </row>
    <row r="12" spans="1:10" ht="12" customHeight="1" x14ac:dyDescent="0.35">
      <c r="A12" s="104" t="s">
        <v>43</v>
      </c>
      <c r="B12" s="102">
        <v>10</v>
      </c>
      <c r="C12" s="102">
        <v>17</v>
      </c>
      <c r="D12" s="102">
        <v>27</v>
      </c>
      <c r="E12" s="102">
        <v>13</v>
      </c>
      <c r="F12" s="105" t="s">
        <v>453</v>
      </c>
      <c r="G12" s="102">
        <v>61</v>
      </c>
      <c r="H12" s="102">
        <v>51</v>
      </c>
      <c r="I12" s="102">
        <v>112</v>
      </c>
      <c r="J12" s="102">
        <v>52</v>
      </c>
    </row>
    <row r="13" spans="1:10" ht="12" customHeight="1" x14ac:dyDescent="0.35">
      <c r="A13" s="104" t="s">
        <v>45</v>
      </c>
      <c r="B13" s="102">
        <v>244</v>
      </c>
      <c r="C13" s="102">
        <v>276</v>
      </c>
      <c r="D13" s="102">
        <v>520</v>
      </c>
      <c r="E13" s="102">
        <v>232</v>
      </c>
      <c r="F13" s="105" t="s">
        <v>454</v>
      </c>
      <c r="G13" s="102">
        <v>248</v>
      </c>
      <c r="H13" s="102">
        <v>233</v>
      </c>
      <c r="I13" s="102">
        <v>481</v>
      </c>
      <c r="J13" s="102">
        <v>213</v>
      </c>
    </row>
    <row r="14" spans="1:10" ht="12" customHeight="1" x14ac:dyDescent="0.35">
      <c r="A14" s="104" t="s">
        <v>42</v>
      </c>
      <c r="B14" s="102">
        <v>375</v>
      </c>
      <c r="C14" s="102">
        <v>446</v>
      </c>
      <c r="D14" s="102">
        <v>821</v>
      </c>
      <c r="E14" s="102">
        <v>317</v>
      </c>
      <c r="F14" s="105" t="s">
        <v>455</v>
      </c>
      <c r="G14" s="102">
        <v>102</v>
      </c>
      <c r="H14" s="102">
        <v>116</v>
      </c>
      <c r="I14" s="102">
        <v>218</v>
      </c>
      <c r="J14" s="102">
        <v>104</v>
      </c>
    </row>
    <row r="15" spans="1:10" ht="12" customHeight="1" x14ac:dyDescent="0.35">
      <c r="A15" s="104" t="s">
        <v>23</v>
      </c>
      <c r="B15" s="102">
        <v>884</v>
      </c>
      <c r="C15" s="102">
        <v>864</v>
      </c>
      <c r="D15" s="102">
        <v>1748</v>
      </c>
      <c r="E15" s="102">
        <v>827</v>
      </c>
      <c r="F15" s="106" t="s">
        <v>456</v>
      </c>
      <c r="G15" s="107">
        <v>167</v>
      </c>
      <c r="H15" s="107">
        <v>164</v>
      </c>
      <c r="I15" s="107">
        <v>331</v>
      </c>
      <c r="J15" s="107">
        <v>140</v>
      </c>
    </row>
    <row r="16" spans="1:10" ht="12" customHeight="1" x14ac:dyDescent="0.35">
      <c r="A16" s="104" t="s">
        <v>51</v>
      </c>
      <c r="B16" s="102">
        <v>182</v>
      </c>
      <c r="C16" s="102">
        <v>175</v>
      </c>
      <c r="D16" s="102">
        <v>357</v>
      </c>
      <c r="E16" s="102">
        <v>152</v>
      </c>
      <c r="F16" s="15" t="s">
        <v>457</v>
      </c>
      <c r="G16" s="108">
        <v>745</v>
      </c>
      <c r="H16" s="108">
        <v>742</v>
      </c>
      <c r="I16" s="108">
        <v>1487</v>
      </c>
      <c r="J16" s="108">
        <v>668</v>
      </c>
    </row>
    <row r="17" spans="1:10" ht="12" customHeight="1" x14ac:dyDescent="0.35">
      <c r="A17" s="104" t="s">
        <v>53</v>
      </c>
      <c r="B17" s="102">
        <v>24</v>
      </c>
      <c r="C17" s="102">
        <v>20</v>
      </c>
      <c r="D17" s="102">
        <v>44</v>
      </c>
      <c r="E17" s="102">
        <v>20</v>
      </c>
      <c r="F17" s="103" t="s">
        <v>458</v>
      </c>
      <c r="G17" s="102">
        <v>133</v>
      </c>
      <c r="H17" s="102">
        <v>168</v>
      </c>
      <c r="I17" s="102">
        <v>301</v>
      </c>
      <c r="J17" s="102">
        <v>124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459</v>
      </c>
      <c r="G18" s="102">
        <v>144</v>
      </c>
      <c r="H18" s="102">
        <v>148</v>
      </c>
      <c r="I18" s="102">
        <v>292</v>
      </c>
      <c r="J18" s="102">
        <v>122</v>
      </c>
    </row>
    <row r="19" spans="1:10" ht="12" customHeight="1" x14ac:dyDescent="0.35">
      <c r="A19" s="109" t="s">
        <v>0</v>
      </c>
      <c r="B19" s="107">
        <v>200</v>
      </c>
      <c r="C19" s="107">
        <v>257</v>
      </c>
      <c r="D19" s="107">
        <v>457</v>
      </c>
      <c r="E19" s="107">
        <v>194</v>
      </c>
      <c r="F19" s="105" t="s">
        <v>460</v>
      </c>
      <c r="G19" s="102">
        <v>100</v>
      </c>
      <c r="H19" s="102">
        <v>97</v>
      </c>
      <c r="I19" s="102">
        <v>197</v>
      </c>
      <c r="J19" s="102">
        <v>81</v>
      </c>
    </row>
    <row r="20" spans="1:10" ht="12" customHeight="1" x14ac:dyDescent="0.35">
      <c r="A20" s="110" t="s">
        <v>440</v>
      </c>
      <c r="B20" s="108">
        <v>3781</v>
      </c>
      <c r="C20" s="108">
        <v>4028</v>
      </c>
      <c r="D20" s="108">
        <v>7809</v>
      </c>
      <c r="E20" s="108">
        <v>3402</v>
      </c>
      <c r="F20" s="105" t="s">
        <v>461</v>
      </c>
      <c r="G20" s="102">
        <v>131</v>
      </c>
      <c r="H20" s="102">
        <v>179</v>
      </c>
      <c r="I20" s="102">
        <v>310</v>
      </c>
      <c r="J20" s="102">
        <v>91</v>
      </c>
    </row>
    <row r="21" spans="1:10" ht="12" customHeight="1" x14ac:dyDescent="0.35">
      <c r="A21" s="101" t="s">
        <v>62</v>
      </c>
      <c r="B21" s="102">
        <v>1363</v>
      </c>
      <c r="C21" s="102">
        <v>1546</v>
      </c>
      <c r="D21" s="102">
        <v>2909</v>
      </c>
      <c r="E21" s="102">
        <v>1202</v>
      </c>
      <c r="F21" s="105" t="s">
        <v>462</v>
      </c>
      <c r="G21" s="102">
        <v>95</v>
      </c>
      <c r="H21" s="102">
        <v>119</v>
      </c>
      <c r="I21" s="102">
        <v>214</v>
      </c>
      <c r="J21" s="102">
        <v>84</v>
      </c>
    </row>
    <row r="22" spans="1:10" ht="12" customHeight="1" x14ac:dyDescent="0.35">
      <c r="A22" s="104" t="s">
        <v>64</v>
      </c>
      <c r="B22" s="102">
        <v>148</v>
      </c>
      <c r="C22" s="102">
        <v>169</v>
      </c>
      <c r="D22" s="102">
        <v>317</v>
      </c>
      <c r="E22" s="102">
        <v>130</v>
      </c>
      <c r="F22" s="105" t="s">
        <v>463</v>
      </c>
      <c r="G22" s="102">
        <v>164</v>
      </c>
      <c r="H22" s="102">
        <v>152</v>
      </c>
      <c r="I22" s="102">
        <v>316</v>
      </c>
      <c r="J22" s="102">
        <v>146</v>
      </c>
    </row>
    <row r="23" spans="1:10" ht="12" customHeight="1" x14ac:dyDescent="0.35">
      <c r="A23" s="104" t="s">
        <v>66</v>
      </c>
      <c r="B23" s="102">
        <v>140</v>
      </c>
      <c r="C23" s="102">
        <v>151</v>
      </c>
      <c r="D23" s="102">
        <v>291</v>
      </c>
      <c r="E23" s="102">
        <v>137</v>
      </c>
      <c r="F23" s="105" t="s">
        <v>464</v>
      </c>
      <c r="G23" s="102">
        <v>31</v>
      </c>
      <c r="H23" s="102">
        <v>31</v>
      </c>
      <c r="I23" s="102">
        <v>62</v>
      </c>
      <c r="J23" s="102">
        <v>25</v>
      </c>
    </row>
    <row r="24" spans="1:10" ht="12" customHeight="1" x14ac:dyDescent="0.35">
      <c r="A24" s="104" t="s">
        <v>65</v>
      </c>
      <c r="B24" s="102">
        <v>121</v>
      </c>
      <c r="C24" s="102">
        <v>138</v>
      </c>
      <c r="D24" s="102">
        <v>259</v>
      </c>
      <c r="E24" s="102">
        <v>83</v>
      </c>
      <c r="F24" s="105" t="s">
        <v>465</v>
      </c>
      <c r="G24" s="102">
        <v>188</v>
      </c>
      <c r="H24" s="102">
        <v>204</v>
      </c>
      <c r="I24" s="102">
        <v>392</v>
      </c>
      <c r="J24" s="102">
        <v>158</v>
      </c>
    </row>
    <row r="25" spans="1:10" ht="12" customHeight="1" x14ac:dyDescent="0.35">
      <c r="A25" s="104" t="s">
        <v>33</v>
      </c>
      <c r="B25" s="102">
        <v>7</v>
      </c>
      <c r="C25" s="102">
        <v>8</v>
      </c>
      <c r="D25" s="102">
        <v>15</v>
      </c>
      <c r="E25" s="102">
        <v>8</v>
      </c>
      <c r="F25" s="106" t="s">
        <v>466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135</v>
      </c>
      <c r="C26" s="107">
        <v>128</v>
      </c>
      <c r="D26" s="107">
        <v>263</v>
      </c>
      <c r="E26" s="107">
        <v>129</v>
      </c>
      <c r="F26" s="15" t="s">
        <v>467</v>
      </c>
      <c r="G26" s="108">
        <v>986</v>
      </c>
      <c r="H26" s="108">
        <v>1098</v>
      </c>
      <c r="I26" s="108">
        <v>2084</v>
      </c>
      <c r="J26" s="108">
        <v>831</v>
      </c>
    </row>
    <row r="27" spans="1:10" ht="12" customHeight="1" x14ac:dyDescent="0.35">
      <c r="A27" s="110" t="s">
        <v>72</v>
      </c>
      <c r="B27" s="108">
        <v>1914</v>
      </c>
      <c r="C27" s="108">
        <v>2140</v>
      </c>
      <c r="D27" s="108">
        <v>4054</v>
      </c>
      <c r="E27" s="108">
        <v>1689</v>
      </c>
      <c r="F27" s="103" t="s">
        <v>468</v>
      </c>
      <c r="G27" s="102">
        <v>150</v>
      </c>
      <c r="H27" s="102">
        <v>130</v>
      </c>
      <c r="I27" s="102">
        <v>280</v>
      </c>
      <c r="J27" s="102">
        <v>131</v>
      </c>
    </row>
    <row r="28" spans="1:10" ht="12" customHeight="1" x14ac:dyDescent="0.35">
      <c r="A28" s="101" t="s">
        <v>8</v>
      </c>
      <c r="B28" s="102">
        <v>153</v>
      </c>
      <c r="C28" s="102">
        <v>148</v>
      </c>
      <c r="D28" s="102">
        <v>301</v>
      </c>
      <c r="E28" s="102">
        <v>117</v>
      </c>
      <c r="F28" s="105" t="s">
        <v>469</v>
      </c>
      <c r="G28" s="102">
        <v>116</v>
      </c>
      <c r="H28" s="102">
        <v>116</v>
      </c>
      <c r="I28" s="102">
        <v>232</v>
      </c>
      <c r="J28" s="102">
        <v>109</v>
      </c>
    </row>
    <row r="29" spans="1:10" ht="12" customHeight="1" x14ac:dyDescent="0.35">
      <c r="A29" s="104" t="s">
        <v>39</v>
      </c>
      <c r="B29" s="102">
        <v>156</v>
      </c>
      <c r="C29" s="102">
        <v>167</v>
      </c>
      <c r="D29" s="102">
        <v>323</v>
      </c>
      <c r="E29" s="102">
        <v>145</v>
      </c>
      <c r="F29" s="105" t="s">
        <v>470</v>
      </c>
      <c r="G29" s="102">
        <v>70</v>
      </c>
      <c r="H29" s="102">
        <v>77</v>
      </c>
      <c r="I29" s="102">
        <v>147</v>
      </c>
      <c r="J29" s="102">
        <v>74</v>
      </c>
    </row>
    <row r="30" spans="1:10" ht="12" customHeight="1" x14ac:dyDescent="0.35">
      <c r="A30" s="104" t="s">
        <v>74</v>
      </c>
      <c r="B30" s="102">
        <v>302</v>
      </c>
      <c r="C30" s="102">
        <v>277</v>
      </c>
      <c r="D30" s="102">
        <v>579</v>
      </c>
      <c r="E30" s="102">
        <v>227</v>
      </c>
      <c r="F30" s="106" t="s">
        <v>471</v>
      </c>
      <c r="G30" s="107">
        <v>102</v>
      </c>
      <c r="H30" s="107">
        <v>103</v>
      </c>
      <c r="I30" s="107">
        <v>205</v>
      </c>
      <c r="J30" s="107">
        <v>88</v>
      </c>
    </row>
    <row r="31" spans="1:10" ht="12" customHeight="1" x14ac:dyDescent="0.35">
      <c r="A31" s="104" t="s">
        <v>75</v>
      </c>
      <c r="B31" s="102">
        <v>62</v>
      </c>
      <c r="C31" s="102">
        <v>68</v>
      </c>
      <c r="D31" s="102">
        <v>130</v>
      </c>
      <c r="E31" s="102">
        <v>55</v>
      </c>
      <c r="F31" s="110" t="s">
        <v>472</v>
      </c>
      <c r="G31" s="108">
        <v>438</v>
      </c>
      <c r="H31" s="108">
        <v>426</v>
      </c>
      <c r="I31" s="108">
        <v>864</v>
      </c>
      <c r="J31" s="108">
        <v>402</v>
      </c>
    </row>
    <row r="32" spans="1:10" ht="12" customHeight="1" x14ac:dyDescent="0.35">
      <c r="A32" s="104" t="s">
        <v>47</v>
      </c>
      <c r="B32" s="102">
        <v>41</v>
      </c>
      <c r="C32" s="102">
        <v>51</v>
      </c>
      <c r="D32" s="102">
        <v>92</v>
      </c>
      <c r="E32" s="102">
        <v>41</v>
      </c>
      <c r="F32" s="111" t="s">
        <v>473</v>
      </c>
      <c r="G32" s="112">
        <v>3940</v>
      </c>
      <c r="H32" s="112">
        <v>4111</v>
      </c>
      <c r="I32" s="112">
        <v>8051</v>
      </c>
      <c r="J32" s="112">
        <v>3383</v>
      </c>
    </row>
    <row r="33" spans="1:10" ht="12" customHeight="1" x14ac:dyDescent="0.35">
      <c r="A33" s="104" t="s">
        <v>76</v>
      </c>
      <c r="B33" s="102">
        <v>44</v>
      </c>
      <c r="C33" s="102">
        <v>87</v>
      </c>
      <c r="D33" s="102">
        <v>131</v>
      </c>
      <c r="E33" s="102">
        <v>42</v>
      </c>
      <c r="F33" s="103" t="s">
        <v>474</v>
      </c>
      <c r="G33" s="102">
        <v>219</v>
      </c>
      <c r="H33" s="102">
        <v>228</v>
      </c>
      <c r="I33" s="102">
        <v>447</v>
      </c>
      <c r="J33" s="102">
        <v>194</v>
      </c>
    </row>
    <row r="34" spans="1:10" ht="12" customHeight="1" x14ac:dyDescent="0.35">
      <c r="A34" s="109" t="s">
        <v>78</v>
      </c>
      <c r="B34" s="107">
        <v>55</v>
      </c>
      <c r="C34" s="107">
        <v>60</v>
      </c>
      <c r="D34" s="107">
        <v>115</v>
      </c>
      <c r="E34" s="107">
        <v>44</v>
      </c>
      <c r="F34" s="105" t="s">
        <v>475</v>
      </c>
      <c r="G34" s="102">
        <v>114</v>
      </c>
      <c r="H34" s="102">
        <v>103</v>
      </c>
      <c r="I34" s="102">
        <v>217</v>
      </c>
      <c r="J34" s="102">
        <v>93</v>
      </c>
    </row>
    <row r="35" spans="1:10" ht="12" customHeight="1" x14ac:dyDescent="0.35">
      <c r="A35" s="110" t="s">
        <v>80</v>
      </c>
      <c r="B35" s="108">
        <v>813</v>
      </c>
      <c r="C35" s="108">
        <v>858</v>
      </c>
      <c r="D35" s="108">
        <v>1671</v>
      </c>
      <c r="E35" s="108">
        <v>671</v>
      </c>
      <c r="F35" s="105" t="s">
        <v>476</v>
      </c>
      <c r="G35" s="102">
        <v>123</v>
      </c>
      <c r="H35" s="102">
        <v>122</v>
      </c>
      <c r="I35" s="102">
        <v>245</v>
      </c>
      <c r="J35" s="102">
        <v>100</v>
      </c>
    </row>
    <row r="36" spans="1:10" ht="12" customHeight="1" x14ac:dyDescent="0.35">
      <c r="A36" s="101" t="s">
        <v>81</v>
      </c>
      <c r="B36" s="102">
        <v>219</v>
      </c>
      <c r="C36" s="102">
        <v>239</v>
      </c>
      <c r="D36" s="102">
        <v>458</v>
      </c>
      <c r="E36" s="102">
        <v>184</v>
      </c>
      <c r="F36" s="105" t="s">
        <v>477</v>
      </c>
      <c r="G36" s="102">
        <v>62</v>
      </c>
      <c r="H36" s="102">
        <v>75</v>
      </c>
      <c r="I36" s="102">
        <v>137</v>
      </c>
      <c r="J36" s="102">
        <v>76</v>
      </c>
    </row>
    <row r="37" spans="1:10" ht="12" customHeight="1" x14ac:dyDescent="0.35">
      <c r="A37" s="104" t="s">
        <v>83</v>
      </c>
      <c r="B37" s="102">
        <v>182</v>
      </c>
      <c r="C37" s="102">
        <v>202</v>
      </c>
      <c r="D37" s="102">
        <v>384</v>
      </c>
      <c r="E37" s="102">
        <v>170</v>
      </c>
      <c r="F37" s="106" t="s">
        <v>478</v>
      </c>
      <c r="G37" s="107">
        <v>134</v>
      </c>
      <c r="H37" s="107">
        <v>154</v>
      </c>
      <c r="I37" s="107">
        <v>288</v>
      </c>
      <c r="J37" s="107">
        <v>115</v>
      </c>
    </row>
    <row r="38" spans="1:10" ht="12" customHeight="1" x14ac:dyDescent="0.35">
      <c r="A38" s="104" t="s">
        <v>86</v>
      </c>
      <c r="B38" s="102">
        <v>138</v>
      </c>
      <c r="C38" s="102">
        <v>141</v>
      </c>
      <c r="D38" s="102">
        <v>279</v>
      </c>
      <c r="E38" s="102">
        <v>115</v>
      </c>
      <c r="F38" s="15" t="s">
        <v>479</v>
      </c>
      <c r="G38" s="108">
        <v>652</v>
      </c>
      <c r="H38" s="108">
        <v>682</v>
      </c>
      <c r="I38" s="108">
        <v>1334</v>
      </c>
      <c r="J38" s="108">
        <v>578</v>
      </c>
    </row>
    <row r="39" spans="1:10" ht="12" customHeight="1" x14ac:dyDescent="0.35">
      <c r="A39" s="104" t="s">
        <v>88</v>
      </c>
      <c r="B39" s="102">
        <v>86</v>
      </c>
      <c r="C39" s="102">
        <v>81</v>
      </c>
      <c r="D39" s="102">
        <v>167</v>
      </c>
      <c r="E39" s="102">
        <v>73</v>
      </c>
      <c r="F39" s="103" t="s">
        <v>480</v>
      </c>
      <c r="G39" s="102">
        <v>131</v>
      </c>
      <c r="H39" s="102">
        <v>190</v>
      </c>
      <c r="I39" s="102">
        <v>321</v>
      </c>
      <c r="J39" s="102">
        <v>112</v>
      </c>
    </row>
    <row r="40" spans="1:10" ht="12" customHeight="1" x14ac:dyDescent="0.35">
      <c r="A40" s="109" t="s">
        <v>90</v>
      </c>
      <c r="B40" s="107">
        <v>132</v>
      </c>
      <c r="C40" s="107">
        <v>127</v>
      </c>
      <c r="D40" s="107">
        <v>259</v>
      </c>
      <c r="E40" s="107">
        <v>112</v>
      </c>
      <c r="F40" s="105" t="s">
        <v>481</v>
      </c>
      <c r="G40" s="102">
        <v>84</v>
      </c>
      <c r="H40" s="102">
        <v>83</v>
      </c>
      <c r="I40" s="102">
        <v>167</v>
      </c>
      <c r="J40" s="102">
        <v>79</v>
      </c>
    </row>
    <row r="41" spans="1:10" ht="12" customHeight="1" x14ac:dyDescent="0.35">
      <c r="A41" s="110" t="s">
        <v>92</v>
      </c>
      <c r="B41" s="108">
        <v>757</v>
      </c>
      <c r="C41" s="108">
        <v>790</v>
      </c>
      <c r="D41" s="108">
        <v>1547</v>
      </c>
      <c r="E41" s="108">
        <v>654</v>
      </c>
      <c r="F41" s="105" t="s">
        <v>482</v>
      </c>
      <c r="G41" s="102">
        <v>74</v>
      </c>
      <c r="H41" s="102">
        <v>75</v>
      </c>
      <c r="I41" s="102">
        <v>149</v>
      </c>
      <c r="J41" s="102">
        <v>63</v>
      </c>
    </row>
    <row r="42" spans="1:10" ht="12" customHeight="1" x14ac:dyDescent="0.35">
      <c r="A42" s="101" t="s">
        <v>441</v>
      </c>
      <c r="B42" s="102">
        <v>424</v>
      </c>
      <c r="C42" s="102">
        <v>471</v>
      </c>
      <c r="D42" s="102">
        <v>895</v>
      </c>
      <c r="E42" s="102">
        <v>399</v>
      </c>
      <c r="F42" s="105" t="s">
        <v>483</v>
      </c>
      <c r="G42" s="102">
        <v>175</v>
      </c>
      <c r="H42" s="102">
        <v>158</v>
      </c>
      <c r="I42" s="102">
        <v>333</v>
      </c>
      <c r="J42" s="102">
        <v>154</v>
      </c>
    </row>
    <row r="43" spans="1:10" ht="12" customHeight="1" x14ac:dyDescent="0.35">
      <c r="A43" s="104" t="s">
        <v>96</v>
      </c>
      <c r="B43" s="102">
        <v>166</v>
      </c>
      <c r="C43" s="102">
        <v>197</v>
      </c>
      <c r="D43" s="102">
        <v>363</v>
      </c>
      <c r="E43" s="102">
        <v>157</v>
      </c>
      <c r="F43" s="106" t="s">
        <v>484</v>
      </c>
      <c r="G43" s="102">
        <v>85</v>
      </c>
      <c r="H43" s="102">
        <v>77</v>
      </c>
      <c r="I43" s="102">
        <v>162</v>
      </c>
      <c r="J43" s="102">
        <v>69</v>
      </c>
    </row>
    <row r="44" spans="1:10" ht="12" customHeight="1" x14ac:dyDescent="0.35">
      <c r="A44" s="104" t="s">
        <v>26</v>
      </c>
      <c r="B44" s="102">
        <v>1332</v>
      </c>
      <c r="C44" s="102">
        <v>1389</v>
      </c>
      <c r="D44" s="102">
        <v>2721</v>
      </c>
      <c r="E44" s="102">
        <v>1070</v>
      </c>
      <c r="F44" s="106" t="s">
        <v>485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155</v>
      </c>
      <c r="C45" s="107">
        <v>143</v>
      </c>
      <c r="D45" s="107">
        <v>298</v>
      </c>
      <c r="E45" s="107">
        <v>130</v>
      </c>
      <c r="F45" s="15" t="s">
        <v>486</v>
      </c>
      <c r="G45" s="108">
        <v>558</v>
      </c>
      <c r="H45" s="108">
        <v>587</v>
      </c>
      <c r="I45" s="108">
        <v>1145</v>
      </c>
      <c r="J45" s="108">
        <v>483</v>
      </c>
    </row>
    <row r="46" spans="1:10" ht="12" customHeight="1" x14ac:dyDescent="0.35">
      <c r="A46" s="110" t="s">
        <v>102</v>
      </c>
      <c r="B46" s="108">
        <v>2077</v>
      </c>
      <c r="C46" s="108">
        <v>2200</v>
      </c>
      <c r="D46" s="108">
        <v>4277</v>
      </c>
      <c r="E46" s="108">
        <v>1756</v>
      </c>
      <c r="F46" s="113" t="s">
        <v>487</v>
      </c>
      <c r="G46" s="107">
        <v>285</v>
      </c>
      <c r="H46" s="107">
        <v>284</v>
      </c>
      <c r="I46" s="107">
        <v>569</v>
      </c>
      <c r="J46" s="107">
        <v>291</v>
      </c>
    </row>
    <row r="47" spans="1:10" ht="12" customHeight="1" x14ac:dyDescent="0.35">
      <c r="A47" s="101" t="s">
        <v>105</v>
      </c>
      <c r="B47" s="102">
        <v>633</v>
      </c>
      <c r="C47" s="102">
        <v>697</v>
      </c>
      <c r="D47" s="102">
        <v>1330</v>
      </c>
      <c r="E47" s="102">
        <v>598</v>
      </c>
      <c r="F47" s="22" t="s">
        <v>488</v>
      </c>
      <c r="G47" s="108">
        <v>285</v>
      </c>
      <c r="H47" s="108">
        <v>284</v>
      </c>
      <c r="I47" s="108">
        <v>569</v>
      </c>
      <c r="J47" s="108">
        <v>291</v>
      </c>
    </row>
    <row r="48" spans="1:10" ht="12" customHeight="1" x14ac:dyDescent="0.35">
      <c r="A48" s="104" t="s">
        <v>12</v>
      </c>
      <c r="B48" s="102">
        <v>484</v>
      </c>
      <c r="C48" s="102">
        <v>517</v>
      </c>
      <c r="D48" s="102">
        <v>1001</v>
      </c>
      <c r="E48" s="102">
        <v>455</v>
      </c>
      <c r="F48" s="103" t="s">
        <v>489</v>
      </c>
      <c r="G48" s="102">
        <v>80</v>
      </c>
      <c r="H48" s="102">
        <v>83</v>
      </c>
      <c r="I48" s="102">
        <v>163</v>
      </c>
      <c r="J48" s="102">
        <v>80</v>
      </c>
    </row>
    <row r="49" spans="1:10" ht="12" customHeight="1" x14ac:dyDescent="0.35">
      <c r="A49" s="104" t="s">
        <v>108</v>
      </c>
      <c r="B49" s="102">
        <v>256</v>
      </c>
      <c r="C49" s="102">
        <v>290</v>
      </c>
      <c r="D49" s="102">
        <v>546</v>
      </c>
      <c r="E49" s="102">
        <v>244</v>
      </c>
      <c r="F49" s="106" t="s">
        <v>490</v>
      </c>
      <c r="G49" s="107">
        <v>101</v>
      </c>
      <c r="H49" s="107">
        <v>92</v>
      </c>
      <c r="I49" s="107">
        <v>193</v>
      </c>
      <c r="J49" s="107">
        <v>102</v>
      </c>
    </row>
    <row r="50" spans="1:10" ht="12" customHeight="1" x14ac:dyDescent="0.35">
      <c r="A50" s="104" t="s">
        <v>110</v>
      </c>
      <c r="B50" s="102">
        <v>136</v>
      </c>
      <c r="C50" s="102">
        <v>135</v>
      </c>
      <c r="D50" s="102">
        <v>271</v>
      </c>
      <c r="E50" s="102">
        <v>122</v>
      </c>
      <c r="F50" s="15" t="s">
        <v>491</v>
      </c>
      <c r="G50" s="114">
        <v>181</v>
      </c>
      <c r="H50" s="114">
        <v>175</v>
      </c>
      <c r="I50" s="114">
        <v>356</v>
      </c>
      <c r="J50" s="114">
        <v>182</v>
      </c>
    </row>
    <row r="51" spans="1:10" ht="12" customHeight="1" x14ac:dyDescent="0.35">
      <c r="A51" s="104" t="s">
        <v>112</v>
      </c>
      <c r="B51" s="102">
        <v>59</v>
      </c>
      <c r="C51" s="102">
        <v>53</v>
      </c>
      <c r="D51" s="102">
        <v>112</v>
      </c>
      <c r="E51" s="102">
        <v>55</v>
      </c>
      <c r="F51" s="24" t="s">
        <v>492</v>
      </c>
      <c r="G51" s="112">
        <v>1676</v>
      </c>
      <c r="H51" s="112">
        <v>1728</v>
      </c>
      <c r="I51" s="112">
        <v>3404</v>
      </c>
      <c r="J51" s="112">
        <v>1534</v>
      </c>
    </row>
    <row r="52" spans="1:10" ht="12" customHeight="1" x14ac:dyDescent="0.35">
      <c r="A52" s="109" t="s">
        <v>493</v>
      </c>
      <c r="B52" s="107">
        <v>431</v>
      </c>
      <c r="C52" s="107">
        <v>442</v>
      </c>
      <c r="D52" s="107">
        <v>873</v>
      </c>
      <c r="E52" s="107">
        <v>370</v>
      </c>
      <c r="F52" s="103" t="s">
        <v>494</v>
      </c>
      <c r="G52" s="102">
        <v>64</v>
      </c>
      <c r="H52" s="102">
        <v>56</v>
      </c>
      <c r="I52" s="102">
        <v>120</v>
      </c>
      <c r="J52" s="102">
        <v>39</v>
      </c>
    </row>
    <row r="53" spans="1:10" ht="12" customHeight="1" x14ac:dyDescent="0.35">
      <c r="A53" s="110" t="s">
        <v>115</v>
      </c>
      <c r="B53" s="108">
        <v>1999</v>
      </c>
      <c r="C53" s="108">
        <v>2134</v>
      </c>
      <c r="D53" s="108">
        <v>4133</v>
      </c>
      <c r="E53" s="108">
        <v>1844</v>
      </c>
      <c r="F53" s="105" t="s">
        <v>495</v>
      </c>
      <c r="G53" s="102">
        <v>105</v>
      </c>
      <c r="H53" s="102">
        <v>133</v>
      </c>
      <c r="I53" s="102">
        <v>238</v>
      </c>
      <c r="J53" s="102">
        <v>81</v>
      </c>
    </row>
    <row r="54" spans="1:10" ht="12" customHeight="1" x14ac:dyDescent="0.35">
      <c r="A54" s="101" t="s">
        <v>15</v>
      </c>
      <c r="B54" s="102">
        <v>112</v>
      </c>
      <c r="C54" s="102">
        <v>125</v>
      </c>
      <c r="D54" s="102">
        <v>237</v>
      </c>
      <c r="E54" s="102">
        <v>98</v>
      </c>
      <c r="F54" s="105" t="s">
        <v>496</v>
      </c>
      <c r="G54" s="102">
        <v>85</v>
      </c>
      <c r="H54" s="102">
        <v>90</v>
      </c>
      <c r="I54" s="102">
        <v>175</v>
      </c>
      <c r="J54" s="102">
        <v>93</v>
      </c>
    </row>
    <row r="55" spans="1:10" ht="12" customHeight="1" x14ac:dyDescent="0.35">
      <c r="A55" s="104" t="s">
        <v>119</v>
      </c>
      <c r="B55" s="102">
        <v>212</v>
      </c>
      <c r="C55" s="102">
        <v>182</v>
      </c>
      <c r="D55" s="102">
        <v>394</v>
      </c>
      <c r="E55" s="102">
        <v>170</v>
      </c>
      <c r="F55" s="105" t="s">
        <v>497</v>
      </c>
      <c r="G55" s="102">
        <v>166</v>
      </c>
      <c r="H55" s="102">
        <v>173</v>
      </c>
      <c r="I55" s="102">
        <v>339</v>
      </c>
      <c r="J55" s="102">
        <v>148</v>
      </c>
    </row>
    <row r="56" spans="1:10" ht="12" customHeight="1" x14ac:dyDescent="0.35">
      <c r="A56" s="104" t="s">
        <v>122</v>
      </c>
      <c r="B56" s="102">
        <v>99</v>
      </c>
      <c r="C56" s="102">
        <v>86</v>
      </c>
      <c r="D56" s="102">
        <v>185</v>
      </c>
      <c r="E56" s="102">
        <v>93</v>
      </c>
      <c r="F56" s="106" t="s">
        <v>498</v>
      </c>
      <c r="G56" s="107">
        <v>308</v>
      </c>
      <c r="H56" s="107">
        <v>293</v>
      </c>
      <c r="I56" s="107">
        <v>601</v>
      </c>
      <c r="J56" s="107">
        <v>273</v>
      </c>
    </row>
    <row r="57" spans="1:10" ht="12" customHeight="1" x14ac:dyDescent="0.35">
      <c r="A57" s="104" t="s">
        <v>124</v>
      </c>
      <c r="B57" s="102">
        <v>89</v>
      </c>
      <c r="C57" s="102">
        <v>94</v>
      </c>
      <c r="D57" s="102">
        <v>183</v>
      </c>
      <c r="E57" s="102">
        <v>77</v>
      </c>
      <c r="F57" s="15" t="s">
        <v>499</v>
      </c>
      <c r="G57" s="108">
        <v>728</v>
      </c>
      <c r="H57" s="108">
        <v>745</v>
      </c>
      <c r="I57" s="108">
        <v>1473</v>
      </c>
      <c r="J57" s="108">
        <v>634</v>
      </c>
    </row>
    <row r="58" spans="1:10" ht="12" customHeight="1" x14ac:dyDescent="0.35">
      <c r="A58" s="109" t="s">
        <v>63</v>
      </c>
      <c r="B58" s="107">
        <v>96</v>
      </c>
      <c r="C58" s="107">
        <v>97</v>
      </c>
      <c r="D58" s="107">
        <v>193</v>
      </c>
      <c r="E58" s="107">
        <v>77</v>
      </c>
      <c r="F58" s="103" t="s">
        <v>500</v>
      </c>
      <c r="G58" s="102">
        <v>131</v>
      </c>
      <c r="H58" s="102">
        <v>140</v>
      </c>
      <c r="I58" s="102">
        <v>271</v>
      </c>
      <c r="J58" s="102">
        <v>129</v>
      </c>
    </row>
    <row r="59" spans="1:10" ht="12" customHeight="1" x14ac:dyDescent="0.35">
      <c r="A59" s="110" t="s">
        <v>107</v>
      </c>
      <c r="B59" s="108">
        <v>608</v>
      </c>
      <c r="C59" s="108">
        <v>584</v>
      </c>
      <c r="D59" s="108">
        <v>1192</v>
      </c>
      <c r="E59" s="108">
        <v>515</v>
      </c>
      <c r="F59" s="105" t="s">
        <v>501</v>
      </c>
      <c r="G59" s="102">
        <v>130</v>
      </c>
      <c r="H59" s="102">
        <v>143</v>
      </c>
      <c r="I59" s="102">
        <v>273</v>
      </c>
      <c r="J59" s="102">
        <v>131</v>
      </c>
    </row>
    <row r="60" spans="1:10" ht="12" customHeight="1" x14ac:dyDescent="0.35">
      <c r="A60" s="101" t="s">
        <v>128</v>
      </c>
      <c r="B60" s="102">
        <v>365</v>
      </c>
      <c r="C60" s="102">
        <v>384</v>
      </c>
      <c r="D60" s="102">
        <v>749</v>
      </c>
      <c r="E60" s="102">
        <v>304</v>
      </c>
      <c r="F60" s="105" t="s">
        <v>502</v>
      </c>
      <c r="G60" s="102">
        <v>33</v>
      </c>
      <c r="H60" s="102">
        <v>24</v>
      </c>
      <c r="I60" s="102">
        <v>57</v>
      </c>
      <c r="J60" s="102">
        <v>19</v>
      </c>
    </row>
    <row r="61" spans="1:10" ht="12" customHeight="1" x14ac:dyDescent="0.35">
      <c r="A61" s="104" t="s">
        <v>130</v>
      </c>
      <c r="B61" s="102">
        <v>367</v>
      </c>
      <c r="C61" s="102">
        <v>444</v>
      </c>
      <c r="D61" s="102">
        <v>811</v>
      </c>
      <c r="E61" s="102">
        <v>315</v>
      </c>
      <c r="F61" s="106" t="s">
        <v>503</v>
      </c>
      <c r="G61" s="107">
        <v>102</v>
      </c>
      <c r="H61" s="107">
        <v>112</v>
      </c>
      <c r="I61" s="107">
        <v>214</v>
      </c>
      <c r="J61" s="107">
        <v>107</v>
      </c>
    </row>
    <row r="62" spans="1:10" ht="12" customHeight="1" x14ac:dyDescent="0.35">
      <c r="A62" s="104" t="s">
        <v>133</v>
      </c>
      <c r="B62" s="102">
        <v>875</v>
      </c>
      <c r="C62" s="102">
        <v>864</v>
      </c>
      <c r="D62" s="102">
        <v>1739</v>
      </c>
      <c r="E62" s="102">
        <v>769</v>
      </c>
      <c r="F62" s="110" t="s">
        <v>504</v>
      </c>
      <c r="G62" s="108">
        <v>396</v>
      </c>
      <c r="H62" s="108">
        <v>419</v>
      </c>
      <c r="I62" s="108">
        <v>815</v>
      </c>
      <c r="J62" s="108">
        <v>386</v>
      </c>
    </row>
    <row r="63" spans="1:10" ht="12" customHeight="1" x14ac:dyDescent="0.35">
      <c r="A63" s="109" t="s">
        <v>134</v>
      </c>
      <c r="B63" s="107">
        <v>561</v>
      </c>
      <c r="C63" s="107">
        <v>556</v>
      </c>
      <c r="D63" s="107">
        <v>1117</v>
      </c>
      <c r="E63" s="107">
        <v>513</v>
      </c>
      <c r="F63" s="115" t="s">
        <v>505</v>
      </c>
      <c r="G63" s="116">
        <v>1124</v>
      </c>
      <c r="H63" s="116">
        <v>1164</v>
      </c>
      <c r="I63" s="116">
        <v>2288</v>
      </c>
      <c r="J63" s="116">
        <v>1020</v>
      </c>
    </row>
    <row r="64" spans="1:10" ht="12" customHeight="1" x14ac:dyDescent="0.35">
      <c r="A64" s="110" t="s">
        <v>117</v>
      </c>
      <c r="B64" s="108">
        <v>2168</v>
      </c>
      <c r="C64" s="108">
        <v>2248</v>
      </c>
      <c r="D64" s="108">
        <v>4416</v>
      </c>
      <c r="E64" s="114">
        <v>1901</v>
      </c>
      <c r="F64" s="117" t="s">
        <v>246</v>
      </c>
      <c r="G64" s="117" t="s">
        <v>247</v>
      </c>
      <c r="H64" s="117" t="s">
        <v>246</v>
      </c>
      <c r="I64" s="117" t="s">
        <v>246</v>
      </c>
      <c r="J64" s="117" t="s">
        <v>247</v>
      </c>
    </row>
    <row r="65" spans="1:10" ht="12" customHeight="1" x14ac:dyDescent="0.35">
      <c r="A65" s="101" t="s">
        <v>136</v>
      </c>
      <c r="B65" s="102">
        <v>270</v>
      </c>
      <c r="C65" s="102">
        <v>277</v>
      </c>
      <c r="D65" s="130">
        <v>547</v>
      </c>
      <c r="E65" s="131">
        <v>251</v>
      </c>
      <c r="F65" s="118" t="s">
        <v>247</v>
      </c>
      <c r="G65" s="118" t="s">
        <v>247</v>
      </c>
      <c r="H65" s="118" t="s">
        <v>247</v>
      </c>
      <c r="I65" s="118" t="s">
        <v>247</v>
      </c>
      <c r="J65" s="118" t="s">
        <v>247</v>
      </c>
    </row>
    <row r="66" spans="1:10" ht="12" customHeight="1" x14ac:dyDescent="0.35">
      <c r="A66" s="104" t="s">
        <v>139</v>
      </c>
      <c r="B66" s="102">
        <v>51</v>
      </c>
      <c r="C66" s="102">
        <v>56</v>
      </c>
      <c r="D66" s="130">
        <v>107</v>
      </c>
      <c r="E66" s="102">
        <v>56</v>
      </c>
      <c r="F66" s="132" t="s">
        <v>506</v>
      </c>
      <c r="G66" s="119">
        <v>21271</v>
      </c>
      <c r="H66" s="119">
        <v>22414</v>
      </c>
      <c r="I66" s="119">
        <v>43685</v>
      </c>
      <c r="J66" s="119">
        <v>18771</v>
      </c>
    </row>
    <row r="67" spans="1:10" ht="12" customHeight="1" x14ac:dyDescent="0.35">
      <c r="A67" s="104" t="s">
        <v>141</v>
      </c>
      <c r="B67" s="102">
        <v>66</v>
      </c>
      <c r="C67" s="102">
        <v>64</v>
      </c>
      <c r="D67" s="130">
        <v>130</v>
      </c>
      <c r="E67" s="102">
        <v>64</v>
      </c>
      <c r="F67" s="99" t="s">
        <v>247</v>
      </c>
      <c r="G67" s="99" t="s">
        <v>247</v>
      </c>
      <c r="H67" s="99" t="s">
        <v>247</v>
      </c>
      <c r="I67" s="99" t="s">
        <v>247</v>
      </c>
      <c r="J67" s="99" t="s">
        <v>247</v>
      </c>
    </row>
    <row r="68" spans="1:10" ht="12" customHeight="1" x14ac:dyDescent="0.35">
      <c r="A68" s="109" t="s">
        <v>142</v>
      </c>
      <c r="B68" s="107">
        <v>27</v>
      </c>
      <c r="C68" s="107">
        <v>32</v>
      </c>
      <c r="D68" s="133">
        <v>59</v>
      </c>
      <c r="E68" s="107">
        <v>31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414</v>
      </c>
      <c r="C69" s="108">
        <v>429</v>
      </c>
      <c r="D69" s="134">
        <v>843</v>
      </c>
      <c r="E69" s="108">
        <v>402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507</v>
      </c>
      <c r="B70" s="112">
        <v>14531</v>
      </c>
      <c r="C70" s="112">
        <v>15411</v>
      </c>
      <c r="D70" s="135">
        <v>29942</v>
      </c>
      <c r="E70" s="112">
        <v>12834</v>
      </c>
      <c r="F70" s="123"/>
      <c r="G70" s="127"/>
      <c r="H70" s="127"/>
      <c r="I70" s="128"/>
      <c r="J70" s="128"/>
    </row>
    <row r="72" spans="1:10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1"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transitionEvaluation="1">
    <tabColor indexed="9"/>
    <pageSetUpPr fitToPage="1"/>
  </sheetPr>
  <dimension ref="A1:K73"/>
  <sheetViews>
    <sheetView showGridLines="0" defaultGridColor="0" view="pageBreakPreview" colorId="22" zoomScaleNormal="75" zoomScaleSheetLayoutView="100" workbookViewId="0">
      <pane ySplit="3" topLeftCell="A34" activePane="bottomLeft" state="frozen"/>
      <selection pane="bottomLeft" activeCell="G55" sqref="G55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4.85546875" style="1" customWidth="1"/>
    <col min="12" max="12" width="12.7109375" style="1" bestFit="1"/>
    <col min="13" max="16384" width="12.7109375" style="1"/>
  </cols>
  <sheetData>
    <row r="1" spans="1:11" ht="19.5" customHeight="1" x14ac:dyDescent="0.35">
      <c r="A1" s="2" t="s">
        <v>179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  <c r="K2" s="6"/>
    </row>
    <row r="3" spans="1:11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  <c r="K3" s="69"/>
    </row>
    <row r="4" spans="1:11" ht="12" customHeight="1" x14ac:dyDescent="0.35">
      <c r="A4" s="8" t="s">
        <v>22</v>
      </c>
      <c r="B4" s="9">
        <v>274</v>
      </c>
      <c r="C4" s="9">
        <v>318</v>
      </c>
      <c r="D4" s="9">
        <v>592</v>
      </c>
      <c r="E4" s="9">
        <v>261</v>
      </c>
      <c r="F4" s="10" t="s">
        <v>18</v>
      </c>
      <c r="G4" s="9">
        <v>147</v>
      </c>
      <c r="H4" s="9">
        <v>172</v>
      </c>
      <c r="I4" s="9">
        <v>319</v>
      </c>
      <c r="J4" s="9">
        <v>134</v>
      </c>
      <c r="K4" s="35"/>
    </row>
    <row r="5" spans="1:11" ht="12" customHeight="1" x14ac:dyDescent="0.35">
      <c r="A5" s="11" t="s">
        <v>24</v>
      </c>
      <c r="B5" s="9">
        <v>325</v>
      </c>
      <c r="C5" s="9">
        <v>312</v>
      </c>
      <c r="D5" s="9">
        <v>637</v>
      </c>
      <c r="E5" s="9">
        <v>247</v>
      </c>
      <c r="F5" s="12" t="s">
        <v>28</v>
      </c>
      <c r="G5" s="9">
        <v>420</v>
      </c>
      <c r="H5" s="9">
        <v>422</v>
      </c>
      <c r="I5" s="9">
        <v>842</v>
      </c>
      <c r="J5" s="9">
        <v>281</v>
      </c>
      <c r="K5" s="35"/>
    </row>
    <row r="6" spans="1:11" ht="12" customHeight="1" x14ac:dyDescent="0.35">
      <c r="A6" s="11" t="s">
        <v>30</v>
      </c>
      <c r="B6" s="9">
        <v>328</v>
      </c>
      <c r="C6" s="9">
        <v>354</v>
      </c>
      <c r="D6" s="9">
        <v>682</v>
      </c>
      <c r="E6" s="9">
        <v>247</v>
      </c>
      <c r="F6" s="12" t="s">
        <v>31</v>
      </c>
      <c r="G6" s="9">
        <v>1052</v>
      </c>
      <c r="H6" s="9">
        <v>1097</v>
      </c>
      <c r="I6" s="9">
        <v>2149</v>
      </c>
      <c r="J6" s="9">
        <v>785</v>
      </c>
      <c r="K6" s="35"/>
    </row>
    <row r="7" spans="1:11" ht="12" customHeight="1" x14ac:dyDescent="0.35">
      <c r="A7" s="11" t="s">
        <v>34</v>
      </c>
      <c r="B7" s="9">
        <v>272</v>
      </c>
      <c r="C7" s="9">
        <v>276</v>
      </c>
      <c r="D7" s="9">
        <v>548</v>
      </c>
      <c r="E7" s="9">
        <v>230</v>
      </c>
      <c r="F7" s="12" t="s">
        <v>9</v>
      </c>
      <c r="G7" s="9">
        <v>146</v>
      </c>
      <c r="H7" s="9">
        <v>136</v>
      </c>
      <c r="I7" s="9">
        <v>282</v>
      </c>
      <c r="J7" s="9">
        <v>110</v>
      </c>
      <c r="K7" s="35"/>
    </row>
    <row r="8" spans="1:11" ht="12" customHeight="1" x14ac:dyDescent="0.35">
      <c r="A8" s="11" t="s">
        <v>36</v>
      </c>
      <c r="B8" s="9">
        <v>24</v>
      </c>
      <c r="C8" s="9">
        <v>25</v>
      </c>
      <c r="D8" s="9">
        <v>49</v>
      </c>
      <c r="E8" s="9">
        <v>22</v>
      </c>
      <c r="F8" s="12" t="s">
        <v>3</v>
      </c>
      <c r="G8" s="9">
        <v>57</v>
      </c>
      <c r="H8" s="9">
        <v>63</v>
      </c>
      <c r="I8" s="9">
        <v>120</v>
      </c>
      <c r="J8" s="9">
        <v>52</v>
      </c>
      <c r="K8" s="35"/>
    </row>
    <row r="9" spans="1:11" ht="12" customHeight="1" x14ac:dyDescent="0.35">
      <c r="A9" s="11" t="s">
        <v>27</v>
      </c>
      <c r="B9" s="9">
        <v>165</v>
      </c>
      <c r="C9" s="9">
        <v>166</v>
      </c>
      <c r="D9" s="9">
        <v>331</v>
      </c>
      <c r="E9" s="9">
        <v>129</v>
      </c>
      <c r="F9" s="13" t="s">
        <v>38</v>
      </c>
      <c r="G9" s="14">
        <v>128</v>
      </c>
      <c r="H9" s="14">
        <v>140</v>
      </c>
      <c r="I9" s="14">
        <v>268</v>
      </c>
      <c r="J9" s="14">
        <v>103</v>
      </c>
      <c r="K9" s="35"/>
    </row>
    <row r="10" spans="1:11" ht="12" customHeight="1" x14ac:dyDescent="0.35">
      <c r="A10" s="11" t="s">
        <v>1</v>
      </c>
      <c r="B10" s="9">
        <v>489</v>
      </c>
      <c r="C10" s="9">
        <v>501</v>
      </c>
      <c r="D10" s="9">
        <v>990</v>
      </c>
      <c r="E10" s="9">
        <v>422</v>
      </c>
      <c r="F10" s="15" t="s">
        <v>41</v>
      </c>
      <c r="G10" s="16">
        <v>1950</v>
      </c>
      <c r="H10" s="16">
        <v>2030</v>
      </c>
      <c r="I10" s="16">
        <v>3980</v>
      </c>
      <c r="J10" s="16">
        <v>1465</v>
      </c>
      <c r="K10" s="70"/>
    </row>
    <row r="11" spans="1:11" ht="12" customHeight="1" x14ac:dyDescent="0.35">
      <c r="A11" s="11" t="s">
        <v>17</v>
      </c>
      <c r="B11" s="9">
        <v>68</v>
      </c>
      <c r="C11" s="9">
        <v>77</v>
      </c>
      <c r="D11" s="9">
        <v>145</v>
      </c>
      <c r="E11" s="9">
        <v>56</v>
      </c>
      <c r="F11" s="10" t="s">
        <v>29</v>
      </c>
      <c r="G11" s="9">
        <v>196</v>
      </c>
      <c r="H11" s="9">
        <v>212</v>
      </c>
      <c r="I11" s="9">
        <v>408</v>
      </c>
      <c r="J11" s="9">
        <v>167</v>
      </c>
      <c r="K11" s="35"/>
    </row>
    <row r="12" spans="1:11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66</v>
      </c>
      <c r="H12" s="9">
        <v>59</v>
      </c>
      <c r="I12" s="9">
        <v>125</v>
      </c>
      <c r="J12" s="9">
        <v>53</v>
      </c>
      <c r="K12" s="35"/>
    </row>
    <row r="13" spans="1:11" ht="12" customHeight="1" x14ac:dyDescent="0.35">
      <c r="A13" s="11" t="s">
        <v>45</v>
      </c>
      <c r="B13" s="9">
        <v>268</v>
      </c>
      <c r="C13" s="9">
        <v>286</v>
      </c>
      <c r="D13" s="9">
        <v>554</v>
      </c>
      <c r="E13" s="9">
        <v>225</v>
      </c>
      <c r="F13" s="12" t="s">
        <v>48</v>
      </c>
      <c r="G13" s="9">
        <v>276</v>
      </c>
      <c r="H13" s="9">
        <v>258</v>
      </c>
      <c r="I13" s="9">
        <v>534</v>
      </c>
      <c r="J13" s="9">
        <v>219</v>
      </c>
      <c r="K13" s="35"/>
    </row>
    <row r="14" spans="1:11" ht="12" customHeight="1" x14ac:dyDescent="0.35">
      <c r="A14" s="11" t="s">
        <v>42</v>
      </c>
      <c r="B14" s="9">
        <v>390</v>
      </c>
      <c r="C14" s="9">
        <v>506</v>
      </c>
      <c r="D14" s="9">
        <v>896</v>
      </c>
      <c r="E14" s="9">
        <v>346</v>
      </c>
      <c r="F14" s="12" t="s">
        <v>49</v>
      </c>
      <c r="G14" s="9">
        <v>128</v>
      </c>
      <c r="H14" s="9">
        <v>142</v>
      </c>
      <c r="I14" s="9">
        <v>270</v>
      </c>
      <c r="J14" s="9">
        <v>109</v>
      </c>
      <c r="K14" s="35"/>
    </row>
    <row r="15" spans="1:11" ht="12" customHeight="1" x14ac:dyDescent="0.35">
      <c r="A15" s="11" t="s">
        <v>23</v>
      </c>
      <c r="B15" s="9">
        <v>905</v>
      </c>
      <c r="C15" s="9">
        <v>859</v>
      </c>
      <c r="D15" s="9">
        <v>1764</v>
      </c>
      <c r="E15" s="9">
        <v>774</v>
      </c>
      <c r="F15" s="13" t="s">
        <v>40</v>
      </c>
      <c r="G15" s="14">
        <v>198</v>
      </c>
      <c r="H15" s="14">
        <v>197</v>
      </c>
      <c r="I15" s="14">
        <v>395</v>
      </c>
      <c r="J15" s="14">
        <v>146</v>
      </c>
      <c r="K15" s="35"/>
    </row>
    <row r="16" spans="1:11" ht="12" customHeight="1" x14ac:dyDescent="0.35">
      <c r="A16" s="11" t="s">
        <v>51</v>
      </c>
      <c r="B16" s="9">
        <v>205</v>
      </c>
      <c r="C16" s="9">
        <v>215</v>
      </c>
      <c r="D16" s="9">
        <v>420</v>
      </c>
      <c r="E16" s="9">
        <v>166</v>
      </c>
      <c r="F16" s="15" t="s">
        <v>52</v>
      </c>
      <c r="G16" s="16">
        <v>864</v>
      </c>
      <c r="H16" s="16">
        <v>868</v>
      </c>
      <c r="I16" s="16">
        <v>1732</v>
      </c>
      <c r="J16" s="16">
        <v>694</v>
      </c>
      <c r="K16" s="70"/>
    </row>
    <row r="17" spans="1:11" ht="12" customHeight="1" x14ac:dyDescent="0.35">
      <c r="A17" s="11" t="s">
        <v>53</v>
      </c>
      <c r="B17" s="9">
        <v>25</v>
      </c>
      <c r="C17" s="9">
        <v>27</v>
      </c>
      <c r="D17" s="9">
        <v>52</v>
      </c>
      <c r="E17" s="9">
        <v>23</v>
      </c>
      <c r="F17" s="10" t="s">
        <v>54</v>
      </c>
      <c r="G17" s="9">
        <v>153</v>
      </c>
      <c r="H17" s="9">
        <v>195</v>
      </c>
      <c r="I17" s="9">
        <v>348</v>
      </c>
      <c r="J17" s="9">
        <v>134</v>
      </c>
      <c r="K17" s="35"/>
    </row>
    <row r="18" spans="1:11" ht="12" customHeight="1" x14ac:dyDescent="0.35">
      <c r="A18" s="11" t="s">
        <v>14</v>
      </c>
      <c r="B18" s="9">
        <v>14</v>
      </c>
      <c r="C18" s="9">
        <v>17</v>
      </c>
      <c r="D18" s="9">
        <v>31</v>
      </c>
      <c r="E18" s="9">
        <v>14</v>
      </c>
      <c r="F18" s="12" t="s">
        <v>56</v>
      </c>
      <c r="G18" s="9">
        <v>171</v>
      </c>
      <c r="H18" s="9">
        <v>170</v>
      </c>
      <c r="I18" s="9">
        <v>341</v>
      </c>
      <c r="J18" s="9">
        <v>125</v>
      </c>
      <c r="K18" s="35"/>
    </row>
    <row r="19" spans="1:11" ht="12" customHeight="1" x14ac:dyDescent="0.35">
      <c r="A19" s="17" t="s">
        <v>0</v>
      </c>
      <c r="B19" s="14">
        <v>227</v>
      </c>
      <c r="C19" s="14">
        <v>285</v>
      </c>
      <c r="D19" s="14">
        <v>512</v>
      </c>
      <c r="E19" s="14">
        <v>206</v>
      </c>
      <c r="F19" s="12" t="s">
        <v>57</v>
      </c>
      <c r="G19" s="9">
        <v>111</v>
      </c>
      <c r="H19" s="9">
        <v>102</v>
      </c>
      <c r="I19" s="9">
        <v>213</v>
      </c>
      <c r="J19" s="9">
        <v>79</v>
      </c>
      <c r="K19" s="35"/>
    </row>
    <row r="20" spans="1:11" ht="12" customHeight="1" x14ac:dyDescent="0.35">
      <c r="A20" s="18" t="s">
        <v>59</v>
      </c>
      <c r="B20" s="16">
        <v>3988</v>
      </c>
      <c r="C20" s="16">
        <v>4239</v>
      </c>
      <c r="D20" s="16">
        <v>8227</v>
      </c>
      <c r="E20" s="16">
        <v>3381</v>
      </c>
      <c r="F20" s="12" t="s">
        <v>61</v>
      </c>
      <c r="G20" s="9">
        <v>136</v>
      </c>
      <c r="H20" s="9">
        <v>206</v>
      </c>
      <c r="I20" s="9">
        <v>342</v>
      </c>
      <c r="J20" s="9">
        <v>94</v>
      </c>
      <c r="K20" s="35"/>
    </row>
    <row r="21" spans="1:11" ht="12" customHeight="1" x14ac:dyDescent="0.35">
      <c r="A21" s="8" t="s">
        <v>62</v>
      </c>
      <c r="B21" s="9">
        <v>1541</v>
      </c>
      <c r="C21" s="9">
        <v>1707</v>
      </c>
      <c r="D21" s="9">
        <v>3248</v>
      </c>
      <c r="E21" s="9">
        <v>1198</v>
      </c>
      <c r="F21" s="12" t="s">
        <v>35</v>
      </c>
      <c r="G21" s="9">
        <v>114</v>
      </c>
      <c r="H21" s="9">
        <v>146</v>
      </c>
      <c r="I21" s="9">
        <v>260</v>
      </c>
      <c r="J21" s="9">
        <v>98</v>
      </c>
      <c r="K21" s="35"/>
    </row>
    <row r="22" spans="1:11" ht="12" customHeight="1" x14ac:dyDescent="0.35">
      <c r="A22" s="11" t="s">
        <v>64</v>
      </c>
      <c r="B22" s="9">
        <v>176</v>
      </c>
      <c r="C22" s="9">
        <v>188</v>
      </c>
      <c r="D22" s="9">
        <v>364</v>
      </c>
      <c r="E22" s="9">
        <v>141</v>
      </c>
      <c r="F22" s="12" t="s">
        <v>55</v>
      </c>
      <c r="G22" s="9">
        <v>193</v>
      </c>
      <c r="H22" s="9">
        <v>186</v>
      </c>
      <c r="I22" s="9">
        <v>379</v>
      </c>
      <c r="J22" s="9">
        <v>153</v>
      </c>
      <c r="K22" s="35"/>
    </row>
    <row r="23" spans="1:11" ht="12" customHeight="1" x14ac:dyDescent="0.35">
      <c r="A23" s="11" t="s">
        <v>66</v>
      </c>
      <c r="B23" s="9">
        <v>157</v>
      </c>
      <c r="C23" s="9">
        <v>166</v>
      </c>
      <c r="D23" s="9">
        <v>323</v>
      </c>
      <c r="E23" s="9">
        <v>133</v>
      </c>
      <c r="F23" s="12" t="s">
        <v>68</v>
      </c>
      <c r="G23" s="9">
        <v>39</v>
      </c>
      <c r="H23" s="9">
        <v>37</v>
      </c>
      <c r="I23" s="9">
        <v>76</v>
      </c>
      <c r="J23" s="9">
        <v>30</v>
      </c>
      <c r="K23" s="35"/>
    </row>
    <row r="24" spans="1:11" ht="12" customHeight="1" x14ac:dyDescent="0.35">
      <c r="A24" s="11" t="s">
        <v>65</v>
      </c>
      <c r="B24" s="9">
        <v>134</v>
      </c>
      <c r="C24" s="9">
        <v>152</v>
      </c>
      <c r="D24" s="9">
        <v>286</v>
      </c>
      <c r="E24" s="9">
        <v>84</v>
      </c>
      <c r="F24" s="12" t="s">
        <v>69</v>
      </c>
      <c r="G24" s="9">
        <v>193</v>
      </c>
      <c r="H24" s="9">
        <v>213</v>
      </c>
      <c r="I24" s="9">
        <v>406</v>
      </c>
      <c r="J24" s="9">
        <v>152</v>
      </c>
      <c r="K24" s="35"/>
    </row>
    <row r="25" spans="1:11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  <c r="K25" s="35"/>
    </row>
    <row r="26" spans="1:11" ht="12" customHeight="1" x14ac:dyDescent="0.35">
      <c r="A26" s="17" t="s">
        <v>70</v>
      </c>
      <c r="B26" s="14">
        <v>154</v>
      </c>
      <c r="C26" s="14">
        <v>149</v>
      </c>
      <c r="D26" s="14">
        <v>303</v>
      </c>
      <c r="E26" s="14">
        <v>136</v>
      </c>
      <c r="F26" s="15" t="s">
        <v>71</v>
      </c>
      <c r="G26" s="16">
        <v>1110</v>
      </c>
      <c r="H26" s="16">
        <v>1255</v>
      </c>
      <c r="I26" s="16">
        <v>2365</v>
      </c>
      <c r="J26" s="16">
        <v>865</v>
      </c>
      <c r="K26" s="70"/>
    </row>
    <row r="27" spans="1:11" ht="12" customHeight="1" x14ac:dyDescent="0.35">
      <c r="A27" s="18" t="s">
        <v>72</v>
      </c>
      <c r="B27" s="16">
        <v>2174</v>
      </c>
      <c r="C27" s="16">
        <v>2375</v>
      </c>
      <c r="D27" s="16">
        <v>4549</v>
      </c>
      <c r="E27" s="16">
        <v>1708</v>
      </c>
      <c r="F27" s="10" t="s">
        <v>67</v>
      </c>
      <c r="G27" s="9">
        <v>165</v>
      </c>
      <c r="H27" s="9">
        <v>147</v>
      </c>
      <c r="I27" s="9">
        <v>312</v>
      </c>
      <c r="J27" s="9">
        <v>125</v>
      </c>
      <c r="K27" s="35"/>
    </row>
    <row r="28" spans="1:11" ht="12" customHeight="1" x14ac:dyDescent="0.35">
      <c r="A28" s="8" t="s">
        <v>8</v>
      </c>
      <c r="B28" s="9">
        <v>160</v>
      </c>
      <c r="C28" s="9">
        <v>157</v>
      </c>
      <c r="D28" s="9">
        <v>317</v>
      </c>
      <c r="E28" s="9">
        <v>120</v>
      </c>
      <c r="F28" s="12" t="s">
        <v>73</v>
      </c>
      <c r="G28" s="9">
        <v>140</v>
      </c>
      <c r="H28" s="9">
        <v>152</v>
      </c>
      <c r="I28" s="9">
        <v>292</v>
      </c>
      <c r="J28" s="9">
        <v>127</v>
      </c>
      <c r="K28" s="35"/>
    </row>
    <row r="29" spans="1:11" ht="12" customHeight="1" x14ac:dyDescent="0.35">
      <c r="A29" s="11" t="s">
        <v>39</v>
      </c>
      <c r="B29" s="9">
        <v>181</v>
      </c>
      <c r="C29" s="9">
        <v>190</v>
      </c>
      <c r="D29" s="9">
        <v>371</v>
      </c>
      <c r="E29" s="9">
        <v>144</v>
      </c>
      <c r="F29" s="12" t="s">
        <v>25</v>
      </c>
      <c r="G29" s="9">
        <v>99</v>
      </c>
      <c r="H29" s="9">
        <v>105</v>
      </c>
      <c r="I29" s="9">
        <v>204</v>
      </c>
      <c r="J29" s="9">
        <v>94</v>
      </c>
      <c r="K29" s="35"/>
    </row>
    <row r="30" spans="1:11" ht="12" customHeight="1" x14ac:dyDescent="0.35">
      <c r="A30" s="11" t="s">
        <v>74</v>
      </c>
      <c r="B30" s="9">
        <v>338</v>
      </c>
      <c r="C30" s="9">
        <v>310</v>
      </c>
      <c r="D30" s="9">
        <v>648</v>
      </c>
      <c r="E30" s="9">
        <v>237</v>
      </c>
      <c r="F30" s="13" t="s">
        <v>32</v>
      </c>
      <c r="G30" s="14">
        <v>111</v>
      </c>
      <c r="H30" s="14">
        <v>121</v>
      </c>
      <c r="I30" s="14">
        <v>232</v>
      </c>
      <c r="J30" s="14">
        <v>98</v>
      </c>
      <c r="K30" s="35"/>
    </row>
    <row r="31" spans="1:11" ht="12" customHeight="1" x14ac:dyDescent="0.35">
      <c r="A31" s="11" t="s">
        <v>75</v>
      </c>
      <c r="B31" s="9">
        <v>59</v>
      </c>
      <c r="C31" s="9">
        <v>68</v>
      </c>
      <c r="D31" s="9">
        <v>127</v>
      </c>
      <c r="E31" s="9">
        <v>49</v>
      </c>
      <c r="F31" s="18" t="s">
        <v>5</v>
      </c>
      <c r="G31" s="16">
        <v>515</v>
      </c>
      <c r="H31" s="16">
        <v>525</v>
      </c>
      <c r="I31" s="16">
        <v>1040</v>
      </c>
      <c r="J31" s="16">
        <v>444</v>
      </c>
      <c r="K31" s="70"/>
    </row>
    <row r="32" spans="1:11" ht="12" customHeight="1" x14ac:dyDescent="0.35">
      <c r="A32" s="11" t="s">
        <v>47</v>
      </c>
      <c r="B32" s="9">
        <v>52</v>
      </c>
      <c r="C32" s="9">
        <v>55</v>
      </c>
      <c r="D32" s="9">
        <v>107</v>
      </c>
      <c r="E32" s="9">
        <v>41</v>
      </c>
      <c r="F32" s="19" t="s">
        <v>46</v>
      </c>
      <c r="G32" s="20">
        <v>4439</v>
      </c>
      <c r="H32" s="20">
        <v>4678</v>
      </c>
      <c r="I32" s="20">
        <v>9117</v>
      </c>
      <c r="J32" s="20">
        <v>3468</v>
      </c>
      <c r="K32" s="71"/>
    </row>
    <row r="33" spans="1:11" ht="12" customHeight="1" x14ac:dyDescent="0.35">
      <c r="A33" s="11" t="s">
        <v>76</v>
      </c>
      <c r="B33" s="9">
        <v>50</v>
      </c>
      <c r="C33" s="9">
        <v>93</v>
      </c>
      <c r="D33" s="9">
        <v>143</v>
      </c>
      <c r="E33" s="9">
        <v>45</v>
      </c>
      <c r="F33" s="10" t="s">
        <v>77</v>
      </c>
      <c r="G33" s="9">
        <v>264</v>
      </c>
      <c r="H33" s="9">
        <v>260</v>
      </c>
      <c r="I33" s="9">
        <v>524</v>
      </c>
      <c r="J33" s="9">
        <v>203</v>
      </c>
      <c r="K33" s="35"/>
    </row>
    <row r="34" spans="1:11" ht="12" customHeight="1" x14ac:dyDescent="0.35">
      <c r="A34" s="17" t="s">
        <v>78</v>
      </c>
      <c r="B34" s="14">
        <v>61</v>
      </c>
      <c r="C34" s="14">
        <v>65</v>
      </c>
      <c r="D34" s="14">
        <v>126</v>
      </c>
      <c r="E34" s="14">
        <v>50</v>
      </c>
      <c r="F34" s="12" t="s">
        <v>79</v>
      </c>
      <c r="G34" s="9">
        <v>130</v>
      </c>
      <c r="H34" s="9">
        <v>120</v>
      </c>
      <c r="I34" s="9">
        <v>250</v>
      </c>
      <c r="J34" s="9">
        <v>92</v>
      </c>
      <c r="K34" s="35"/>
    </row>
    <row r="35" spans="1:11" ht="12" customHeight="1" x14ac:dyDescent="0.35">
      <c r="A35" s="18" t="s">
        <v>80</v>
      </c>
      <c r="B35" s="16">
        <v>901</v>
      </c>
      <c r="C35" s="16">
        <v>938</v>
      </c>
      <c r="D35" s="16">
        <v>1839</v>
      </c>
      <c r="E35" s="16">
        <v>686</v>
      </c>
      <c r="F35" s="12" t="s">
        <v>21</v>
      </c>
      <c r="G35" s="9">
        <v>151</v>
      </c>
      <c r="H35" s="9">
        <v>140</v>
      </c>
      <c r="I35" s="9">
        <v>291</v>
      </c>
      <c r="J35" s="9">
        <v>108</v>
      </c>
      <c r="K35" s="35"/>
    </row>
    <row r="36" spans="1:11" ht="12" customHeight="1" x14ac:dyDescent="0.35">
      <c r="A36" s="8" t="s">
        <v>81</v>
      </c>
      <c r="B36" s="9">
        <v>258</v>
      </c>
      <c r="C36" s="9">
        <v>254</v>
      </c>
      <c r="D36" s="9">
        <v>512</v>
      </c>
      <c r="E36" s="9">
        <v>196</v>
      </c>
      <c r="F36" s="12" t="s">
        <v>82</v>
      </c>
      <c r="G36" s="9">
        <v>74</v>
      </c>
      <c r="H36" s="9">
        <v>83</v>
      </c>
      <c r="I36" s="9">
        <v>157</v>
      </c>
      <c r="J36" s="9">
        <v>77</v>
      </c>
      <c r="K36" s="35"/>
    </row>
    <row r="37" spans="1:11" ht="12" customHeight="1" x14ac:dyDescent="0.35">
      <c r="A37" s="11" t="s">
        <v>83</v>
      </c>
      <c r="B37" s="9">
        <v>202</v>
      </c>
      <c r="C37" s="9">
        <v>220</v>
      </c>
      <c r="D37" s="9">
        <v>422</v>
      </c>
      <c r="E37" s="9">
        <v>172</v>
      </c>
      <c r="F37" s="13" t="s">
        <v>84</v>
      </c>
      <c r="G37" s="14">
        <v>147</v>
      </c>
      <c r="H37" s="14">
        <v>164</v>
      </c>
      <c r="I37" s="14">
        <v>311</v>
      </c>
      <c r="J37" s="14">
        <v>117</v>
      </c>
      <c r="K37" s="35"/>
    </row>
    <row r="38" spans="1:11" ht="12" customHeight="1" x14ac:dyDescent="0.35">
      <c r="A38" s="11" t="s">
        <v>86</v>
      </c>
      <c r="B38" s="9">
        <v>154</v>
      </c>
      <c r="C38" s="9">
        <v>157</v>
      </c>
      <c r="D38" s="9">
        <v>311</v>
      </c>
      <c r="E38" s="9">
        <v>122</v>
      </c>
      <c r="F38" s="15" t="s">
        <v>87</v>
      </c>
      <c r="G38" s="16">
        <v>766</v>
      </c>
      <c r="H38" s="16">
        <v>767</v>
      </c>
      <c r="I38" s="16">
        <v>1533</v>
      </c>
      <c r="J38" s="16">
        <v>597</v>
      </c>
      <c r="K38" s="70"/>
    </row>
    <row r="39" spans="1:11" ht="12" customHeight="1" x14ac:dyDescent="0.35">
      <c r="A39" s="11" t="s">
        <v>88</v>
      </c>
      <c r="B39" s="9">
        <v>94</v>
      </c>
      <c r="C39" s="9">
        <v>95</v>
      </c>
      <c r="D39" s="9">
        <v>189</v>
      </c>
      <c r="E39" s="9">
        <v>72</v>
      </c>
      <c r="F39" s="10" t="s">
        <v>89</v>
      </c>
      <c r="G39" s="9">
        <v>142</v>
      </c>
      <c r="H39" s="9">
        <v>198</v>
      </c>
      <c r="I39" s="9">
        <v>340</v>
      </c>
      <c r="J39" s="9">
        <v>118</v>
      </c>
      <c r="K39" s="35"/>
    </row>
    <row r="40" spans="1:11" ht="12" customHeight="1" x14ac:dyDescent="0.35">
      <c r="A40" s="17" t="s">
        <v>90</v>
      </c>
      <c r="B40" s="14">
        <v>162</v>
      </c>
      <c r="C40" s="14">
        <v>153</v>
      </c>
      <c r="D40" s="14">
        <v>315</v>
      </c>
      <c r="E40" s="14">
        <v>120</v>
      </c>
      <c r="F40" s="12" t="s">
        <v>91</v>
      </c>
      <c r="G40" s="9">
        <v>110</v>
      </c>
      <c r="H40" s="9">
        <v>103</v>
      </c>
      <c r="I40" s="9">
        <v>213</v>
      </c>
      <c r="J40" s="9">
        <v>88</v>
      </c>
      <c r="K40" s="35"/>
    </row>
    <row r="41" spans="1:11" ht="12" customHeight="1" x14ac:dyDescent="0.35">
      <c r="A41" s="18" t="s">
        <v>92</v>
      </c>
      <c r="B41" s="16">
        <v>870</v>
      </c>
      <c r="C41" s="16">
        <v>879</v>
      </c>
      <c r="D41" s="16">
        <v>1749</v>
      </c>
      <c r="E41" s="16">
        <v>682</v>
      </c>
      <c r="F41" s="12" t="s">
        <v>93</v>
      </c>
      <c r="G41" s="9">
        <v>86</v>
      </c>
      <c r="H41" s="9">
        <v>89</v>
      </c>
      <c r="I41" s="9">
        <v>175</v>
      </c>
      <c r="J41" s="9">
        <v>73</v>
      </c>
      <c r="K41" s="35"/>
    </row>
    <row r="42" spans="1:11" ht="12" customHeight="1" x14ac:dyDescent="0.35">
      <c r="A42" s="8" t="s">
        <v>94</v>
      </c>
      <c r="B42" s="9">
        <v>427</v>
      </c>
      <c r="C42" s="9">
        <v>489</v>
      </c>
      <c r="D42" s="9">
        <v>916</v>
      </c>
      <c r="E42" s="9">
        <v>378</v>
      </c>
      <c r="F42" s="12" t="s">
        <v>95</v>
      </c>
      <c r="G42" s="9">
        <v>208</v>
      </c>
      <c r="H42" s="9">
        <v>181</v>
      </c>
      <c r="I42" s="9">
        <v>389</v>
      </c>
      <c r="J42" s="9">
        <v>169</v>
      </c>
      <c r="K42" s="35"/>
    </row>
    <row r="43" spans="1:11" ht="12" customHeight="1" x14ac:dyDescent="0.35">
      <c r="A43" s="11" t="s">
        <v>96</v>
      </c>
      <c r="B43" s="9">
        <v>199</v>
      </c>
      <c r="C43" s="9">
        <v>217</v>
      </c>
      <c r="D43" s="9">
        <v>416</v>
      </c>
      <c r="E43" s="9">
        <v>173</v>
      </c>
      <c r="F43" s="13" t="s">
        <v>97</v>
      </c>
      <c r="G43" s="9">
        <v>101</v>
      </c>
      <c r="H43" s="9">
        <v>92</v>
      </c>
      <c r="I43" s="9">
        <v>193</v>
      </c>
      <c r="J43" s="9">
        <v>81</v>
      </c>
      <c r="K43" s="35"/>
    </row>
    <row r="44" spans="1:11" ht="12" customHeight="1" x14ac:dyDescent="0.35">
      <c r="A44" s="11" t="s">
        <v>26</v>
      </c>
      <c r="B44" s="9">
        <v>1421</v>
      </c>
      <c r="C44" s="9">
        <v>1510</v>
      </c>
      <c r="D44" s="9">
        <v>2931</v>
      </c>
      <c r="E44" s="9">
        <v>1060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  <c r="K44" s="35"/>
    </row>
    <row r="45" spans="1:11" ht="12" customHeight="1" x14ac:dyDescent="0.35">
      <c r="A45" s="17" t="s">
        <v>99</v>
      </c>
      <c r="B45" s="14">
        <v>186</v>
      </c>
      <c r="C45" s="14">
        <v>180</v>
      </c>
      <c r="D45" s="14">
        <v>366</v>
      </c>
      <c r="E45" s="14">
        <v>161</v>
      </c>
      <c r="F45" s="15" t="s">
        <v>100</v>
      </c>
      <c r="G45" s="16">
        <v>657</v>
      </c>
      <c r="H45" s="16">
        <v>670</v>
      </c>
      <c r="I45" s="16">
        <v>1327</v>
      </c>
      <c r="J45" s="16">
        <v>538</v>
      </c>
      <c r="K45" s="70"/>
    </row>
    <row r="46" spans="1:11" ht="12" customHeight="1" x14ac:dyDescent="0.35">
      <c r="A46" s="18" t="s">
        <v>102</v>
      </c>
      <c r="B46" s="16">
        <v>2233</v>
      </c>
      <c r="C46" s="16">
        <v>2396</v>
      </c>
      <c r="D46" s="16">
        <v>4629</v>
      </c>
      <c r="E46" s="16">
        <v>1772</v>
      </c>
      <c r="F46" s="21" t="s">
        <v>104</v>
      </c>
      <c r="G46" s="14">
        <v>329</v>
      </c>
      <c r="H46" s="14">
        <v>341</v>
      </c>
      <c r="I46" s="14">
        <v>670</v>
      </c>
      <c r="J46" s="14">
        <v>318</v>
      </c>
      <c r="K46" s="35"/>
    </row>
    <row r="47" spans="1:11" ht="12" customHeight="1" x14ac:dyDescent="0.35">
      <c r="A47" s="8" t="s">
        <v>105</v>
      </c>
      <c r="B47" s="9">
        <v>690</v>
      </c>
      <c r="C47" s="9">
        <v>769</v>
      </c>
      <c r="D47" s="9">
        <v>1459</v>
      </c>
      <c r="E47" s="9">
        <v>619</v>
      </c>
      <c r="F47" s="22" t="s">
        <v>106</v>
      </c>
      <c r="G47" s="16">
        <v>329</v>
      </c>
      <c r="H47" s="16">
        <v>341</v>
      </c>
      <c r="I47" s="16">
        <v>670</v>
      </c>
      <c r="J47" s="16">
        <v>318</v>
      </c>
      <c r="K47" s="70"/>
    </row>
    <row r="48" spans="1:11" ht="12" customHeight="1" x14ac:dyDescent="0.35">
      <c r="A48" s="11" t="s">
        <v>12</v>
      </c>
      <c r="B48" s="9">
        <v>516</v>
      </c>
      <c r="C48" s="9">
        <v>557</v>
      </c>
      <c r="D48" s="9">
        <v>1073</v>
      </c>
      <c r="E48" s="9">
        <v>453</v>
      </c>
      <c r="F48" s="10" t="s">
        <v>44</v>
      </c>
      <c r="G48" s="9">
        <v>102</v>
      </c>
      <c r="H48" s="9">
        <v>95</v>
      </c>
      <c r="I48" s="9">
        <v>197</v>
      </c>
      <c r="J48" s="9">
        <v>89</v>
      </c>
      <c r="K48" s="35"/>
    </row>
    <row r="49" spans="1:11" ht="12" customHeight="1" x14ac:dyDescent="0.35">
      <c r="A49" s="11" t="s">
        <v>108</v>
      </c>
      <c r="B49" s="9">
        <v>284</v>
      </c>
      <c r="C49" s="9">
        <v>311</v>
      </c>
      <c r="D49" s="9">
        <v>595</v>
      </c>
      <c r="E49" s="9">
        <v>246</v>
      </c>
      <c r="F49" s="13" t="s">
        <v>109</v>
      </c>
      <c r="G49" s="14">
        <v>126</v>
      </c>
      <c r="H49" s="14">
        <v>120</v>
      </c>
      <c r="I49" s="14">
        <v>246</v>
      </c>
      <c r="J49" s="14">
        <v>110</v>
      </c>
      <c r="K49" s="35"/>
    </row>
    <row r="50" spans="1:11" ht="12" customHeight="1" x14ac:dyDescent="0.35">
      <c r="A50" s="11" t="s">
        <v>110</v>
      </c>
      <c r="B50" s="9">
        <v>157</v>
      </c>
      <c r="C50" s="9">
        <v>153</v>
      </c>
      <c r="D50" s="9">
        <v>310</v>
      </c>
      <c r="E50" s="9">
        <v>129</v>
      </c>
      <c r="F50" s="15" t="s">
        <v>111</v>
      </c>
      <c r="G50" s="23">
        <v>228</v>
      </c>
      <c r="H50" s="23">
        <v>215</v>
      </c>
      <c r="I50" s="23">
        <v>443</v>
      </c>
      <c r="J50" s="23">
        <v>199</v>
      </c>
      <c r="K50" s="70"/>
    </row>
    <row r="51" spans="1:11" ht="12" customHeight="1" x14ac:dyDescent="0.35">
      <c r="A51" s="11" t="s">
        <v>112</v>
      </c>
      <c r="B51" s="9">
        <v>69</v>
      </c>
      <c r="C51" s="9">
        <v>70</v>
      </c>
      <c r="D51" s="9">
        <v>139</v>
      </c>
      <c r="E51" s="9">
        <v>61</v>
      </c>
      <c r="F51" s="24" t="s">
        <v>113</v>
      </c>
      <c r="G51" s="20">
        <v>1980</v>
      </c>
      <c r="H51" s="20">
        <v>1993</v>
      </c>
      <c r="I51" s="20">
        <v>3973</v>
      </c>
      <c r="J51" s="20">
        <v>1652</v>
      </c>
      <c r="K51" s="71"/>
    </row>
    <row r="52" spans="1:11" ht="12" customHeight="1" x14ac:dyDescent="0.35">
      <c r="A52" s="17" t="s">
        <v>114</v>
      </c>
      <c r="B52" s="14">
        <v>432</v>
      </c>
      <c r="C52" s="14">
        <v>466</v>
      </c>
      <c r="D52" s="14">
        <v>898</v>
      </c>
      <c r="E52" s="14">
        <v>353</v>
      </c>
      <c r="F52" s="10" t="s">
        <v>58</v>
      </c>
      <c r="G52" s="9">
        <v>76</v>
      </c>
      <c r="H52" s="9">
        <v>66</v>
      </c>
      <c r="I52" s="9">
        <v>142</v>
      </c>
      <c r="J52" s="9">
        <v>43</v>
      </c>
      <c r="K52" s="35"/>
    </row>
    <row r="53" spans="1:11" ht="12" customHeight="1" x14ac:dyDescent="0.35">
      <c r="A53" s="18" t="s">
        <v>115</v>
      </c>
      <c r="B53" s="16">
        <v>2148</v>
      </c>
      <c r="C53" s="16">
        <v>2326</v>
      </c>
      <c r="D53" s="16">
        <v>4474</v>
      </c>
      <c r="E53" s="16">
        <v>1861</v>
      </c>
      <c r="F53" s="12" t="s">
        <v>116</v>
      </c>
      <c r="G53" s="9">
        <v>128</v>
      </c>
      <c r="H53" s="9">
        <v>145</v>
      </c>
      <c r="I53" s="9">
        <v>273</v>
      </c>
      <c r="J53" s="9">
        <v>87</v>
      </c>
      <c r="K53" s="35"/>
    </row>
    <row r="54" spans="1:11" ht="12" customHeight="1" x14ac:dyDescent="0.35">
      <c r="A54" s="8" t="s">
        <v>15</v>
      </c>
      <c r="B54" s="9">
        <v>133</v>
      </c>
      <c r="C54" s="9">
        <v>134</v>
      </c>
      <c r="D54" s="9">
        <v>267</v>
      </c>
      <c r="E54" s="9">
        <v>100</v>
      </c>
      <c r="F54" s="12" t="s">
        <v>118</v>
      </c>
      <c r="G54" s="9">
        <v>105</v>
      </c>
      <c r="H54" s="9">
        <v>112</v>
      </c>
      <c r="I54" s="9">
        <v>217</v>
      </c>
      <c r="J54" s="9">
        <v>103</v>
      </c>
      <c r="K54" s="35"/>
    </row>
    <row r="55" spans="1:11" ht="12" customHeight="1" x14ac:dyDescent="0.35">
      <c r="A55" s="11" t="s">
        <v>119</v>
      </c>
      <c r="B55" s="9">
        <v>229</v>
      </c>
      <c r="C55" s="9">
        <v>212</v>
      </c>
      <c r="D55" s="9">
        <v>441</v>
      </c>
      <c r="E55" s="9">
        <v>182</v>
      </c>
      <c r="F55" s="12" t="s">
        <v>120</v>
      </c>
      <c r="G55" s="9">
        <v>207</v>
      </c>
      <c r="H55" s="9">
        <v>215</v>
      </c>
      <c r="I55" s="9">
        <v>422</v>
      </c>
      <c r="J55" s="9">
        <v>163</v>
      </c>
      <c r="K55" s="35"/>
    </row>
    <row r="56" spans="1:11" ht="12" customHeight="1" x14ac:dyDescent="0.35">
      <c r="A56" s="11" t="s">
        <v>122</v>
      </c>
      <c r="B56" s="9">
        <v>114</v>
      </c>
      <c r="C56" s="9">
        <v>101</v>
      </c>
      <c r="D56" s="9">
        <v>215</v>
      </c>
      <c r="E56" s="9">
        <v>87</v>
      </c>
      <c r="F56" s="13" t="s">
        <v>123</v>
      </c>
      <c r="G56" s="14">
        <v>349</v>
      </c>
      <c r="H56" s="14">
        <v>358</v>
      </c>
      <c r="I56" s="14">
        <v>707</v>
      </c>
      <c r="J56" s="14">
        <v>288</v>
      </c>
      <c r="K56" s="35"/>
    </row>
    <row r="57" spans="1:11" ht="12" customHeight="1" x14ac:dyDescent="0.35">
      <c r="A57" s="11" t="s">
        <v>124</v>
      </c>
      <c r="B57" s="9">
        <v>104</v>
      </c>
      <c r="C57" s="9">
        <v>113</v>
      </c>
      <c r="D57" s="9">
        <v>217</v>
      </c>
      <c r="E57" s="9">
        <v>93</v>
      </c>
      <c r="F57" s="15" t="s">
        <v>125</v>
      </c>
      <c r="G57" s="16">
        <v>865</v>
      </c>
      <c r="H57" s="16">
        <v>896</v>
      </c>
      <c r="I57" s="16">
        <v>1761</v>
      </c>
      <c r="J57" s="16">
        <v>684</v>
      </c>
      <c r="K57" s="70"/>
    </row>
    <row r="58" spans="1:11" ht="12" customHeight="1" x14ac:dyDescent="0.35">
      <c r="A58" s="17" t="s">
        <v>63</v>
      </c>
      <c r="B58" s="14">
        <v>118</v>
      </c>
      <c r="C58" s="14">
        <v>120</v>
      </c>
      <c r="D58" s="14">
        <v>238</v>
      </c>
      <c r="E58" s="14">
        <v>93</v>
      </c>
      <c r="F58" s="10" t="s">
        <v>126</v>
      </c>
      <c r="G58" s="9">
        <v>156</v>
      </c>
      <c r="H58" s="9">
        <v>157</v>
      </c>
      <c r="I58" s="9">
        <v>313</v>
      </c>
      <c r="J58" s="9">
        <v>133</v>
      </c>
      <c r="K58" s="35"/>
    </row>
    <row r="59" spans="1:11" ht="12" customHeight="1" x14ac:dyDescent="0.35">
      <c r="A59" s="18" t="s">
        <v>107</v>
      </c>
      <c r="B59" s="16">
        <v>698</v>
      </c>
      <c r="C59" s="16">
        <v>680</v>
      </c>
      <c r="D59" s="16">
        <v>1378</v>
      </c>
      <c r="E59" s="16">
        <v>555</v>
      </c>
      <c r="F59" s="12" t="s">
        <v>127</v>
      </c>
      <c r="G59" s="9">
        <v>168</v>
      </c>
      <c r="H59" s="9">
        <v>165</v>
      </c>
      <c r="I59" s="9">
        <v>333</v>
      </c>
      <c r="J59" s="9">
        <v>146</v>
      </c>
      <c r="K59" s="35"/>
    </row>
    <row r="60" spans="1:11" ht="12" customHeight="1" x14ac:dyDescent="0.35">
      <c r="A60" s="8" t="s">
        <v>128</v>
      </c>
      <c r="B60" s="9">
        <v>404</v>
      </c>
      <c r="C60" s="9">
        <v>429</v>
      </c>
      <c r="D60" s="9">
        <v>833</v>
      </c>
      <c r="E60" s="9">
        <v>313</v>
      </c>
      <c r="F60" s="12" t="s">
        <v>129</v>
      </c>
      <c r="G60" s="9">
        <v>42</v>
      </c>
      <c r="H60" s="9">
        <v>35</v>
      </c>
      <c r="I60" s="9">
        <v>77</v>
      </c>
      <c r="J60" s="9">
        <v>23</v>
      </c>
      <c r="K60" s="35"/>
    </row>
    <row r="61" spans="1:11" ht="12" customHeight="1" x14ac:dyDescent="0.35">
      <c r="A61" s="11" t="s">
        <v>130</v>
      </c>
      <c r="B61" s="9">
        <v>413</v>
      </c>
      <c r="C61" s="9">
        <v>471</v>
      </c>
      <c r="D61" s="9">
        <v>884</v>
      </c>
      <c r="E61" s="9">
        <v>322</v>
      </c>
      <c r="F61" s="13" t="s">
        <v>131</v>
      </c>
      <c r="G61" s="14">
        <v>131</v>
      </c>
      <c r="H61" s="14">
        <v>143</v>
      </c>
      <c r="I61" s="14">
        <v>274</v>
      </c>
      <c r="J61" s="14">
        <v>119</v>
      </c>
      <c r="K61" s="35"/>
    </row>
    <row r="62" spans="1:11" ht="12" customHeight="1" x14ac:dyDescent="0.35">
      <c r="A62" s="11" t="s">
        <v>133</v>
      </c>
      <c r="B62" s="9">
        <v>937</v>
      </c>
      <c r="C62" s="9">
        <v>962</v>
      </c>
      <c r="D62" s="9">
        <v>1899</v>
      </c>
      <c r="E62" s="9">
        <v>781</v>
      </c>
      <c r="F62" s="18" t="s">
        <v>19</v>
      </c>
      <c r="G62" s="16">
        <v>497</v>
      </c>
      <c r="H62" s="16">
        <v>500</v>
      </c>
      <c r="I62" s="16">
        <v>997</v>
      </c>
      <c r="J62" s="16">
        <v>421</v>
      </c>
      <c r="K62" s="70"/>
    </row>
    <row r="63" spans="1:11" ht="12" customHeight="1" x14ac:dyDescent="0.35">
      <c r="A63" s="17" t="s">
        <v>134</v>
      </c>
      <c r="B63" s="14">
        <v>658</v>
      </c>
      <c r="C63" s="14">
        <v>626</v>
      </c>
      <c r="D63" s="14">
        <v>1284</v>
      </c>
      <c r="E63" s="14">
        <v>526</v>
      </c>
      <c r="F63" s="25" t="s">
        <v>135</v>
      </c>
      <c r="G63" s="26">
        <v>1362</v>
      </c>
      <c r="H63" s="26">
        <v>1396</v>
      </c>
      <c r="I63" s="26">
        <v>2758</v>
      </c>
      <c r="J63" s="26">
        <v>1105</v>
      </c>
      <c r="K63" s="71"/>
    </row>
    <row r="64" spans="1:11" ht="12" customHeight="1" x14ac:dyDescent="0.35">
      <c r="A64" s="18" t="s">
        <v>117</v>
      </c>
      <c r="B64" s="16">
        <v>2412</v>
      </c>
      <c r="C64" s="16">
        <v>2488</v>
      </c>
      <c r="D64" s="16">
        <v>4900</v>
      </c>
      <c r="E64" s="16">
        <v>1942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K64" s="35"/>
    </row>
    <row r="65" spans="1:11" ht="12" customHeight="1" x14ac:dyDescent="0.35">
      <c r="A65" s="8" t="s">
        <v>136</v>
      </c>
      <c r="B65" s="9">
        <v>333</v>
      </c>
      <c r="C65" s="9">
        <v>332</v>
      </c>
      <c r="D65" s="9">
        <v>665</v>
      </c>
      <c r="E65" s="9">
        <v>269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K65" s="35"/>
    </row>
    <row r="66" spans="1:11" ht="12" customHeight="1" x14ac:dyDescent="0.35">
      <c r="A66" s="11" t="s">
        <v>139</v>
      </c>
      <c r="B66" s="9">
        <v>64</v>
      </c>
      <c r="C66" s="9">
        <v>72</v>
      </c>
      <c r="D66" s="9">
        <v>136</v>
      </c>
      <c r="E66" s="9">
        <v>61</v>
      </c>
      <c r="F66" s="33" t="s">
        <v>140</v>
      </c>
      <c r="G66" s="34">
        <v>23705</v>
      </c>
      <c r="H66" s="34">
        <v>24897</v>
      </c>
      <c r="I66" s="34">
        <v>48602</v>
      </c>
      <c r="J66" s="34">
        <v>19243</v>
      </c>
      <c r="K66" s="72"/>
    </row>
    <row r="67" spans="1:11" ht="12" customHeight="1" x14ac:dyDescent="0.35">
      <c r="A67" s="11" t="s">
        <v>141</v>
      </c>
      <c r="B67" s="9">
        <v>71</v>
      </c>
      <c r="C67" s="9">
        <v>69</v>
      </c>
      <c r="D67" s="9">
        <v>140</v>
      </c>
      <c r="E67" s="94">
        <v>70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K67" s="35"/>
    </row>
    <row r="68" spans="1:11" ht="12" customHeight="1" x14ac:dyDescent="0.35">
      <c r="A68" s="17" t="s">
        <v>142</v>
      </c>
      <c r="B68" s="14">
        <v>32</v>
      </c>
      <c r="C68" s="14">
        <v>36</v>
      </c>
      <c r="D68" s="14">
        <v>68</v>
      </c>
      <c r="E68" s="14">
        <v>31</v>
      </c>
      <c r="F68" s="74"/>
      <c r="G68" s="74"/>
      <c r="H68" s="74"/>
      <c r="I68" s="74"/>
      <c r="J68" s="74"/>
      <c r="K68" s="37"/>
    </row>
    <row r="69" spans="1:11" ht="12" customHeight="1" x14ac:dyDescent="0.35">
      <c r="A69" s="38" t="s">
        <v>144</v>
      </c>
      <c r="B69" s="16">
        <v>500</v>
      </c>
      <c r="C69" s="16">
        <v>509</v>
      </c>
      <c r="D69" s="16">
        <v>1009</v>
      </c>
      <c r="E69" s="16">
        <v>431</v>
      </c>
      <c r="F69" s="78"/>
      <c r="G69" s="76"/>
      <c r="H69" s="76"/>
      <c r="I69" s="77"/>
      <c r="J69" s="77"/>
      <c r="K69" s="32"/>
    </row>
    <row r="70" spans="1:11" ht="12" customHeight="1" x14ac:dyDescent="0.35">
      <c r="A70" s="40" t="s">
        <v>145</v>
      </c>
      <c r="B70" s="20">
        <v>15924</v>
      </c>
      <c r="C70" s="20">
        <v>16830</v>
      </c>
      <c r="D70" s="20">
        <v>32754</v>
      </c>
      <c r="E70" s="20">
        <v>13018</v>
      </c>
      <c r="F70" s="78"/>
      <c r="G70" s="78"/>
      <c r="H70" s="78"/>
      <c r="I70" s="79"/>
      <c r="J70" s="79"/>
      <c r="K70" s="29"/>
    </row>
    <row r="71" spans="1:11" ht="12" customHeight="1" x14ac:dyDescent="0.35">
      <c r="A71" s="216"/>
      <c r="B71" s="216"/>
      <c r="C71" s="216"/>
      <c r="D71" s="216"/>
      <c r="E71" s="216"/>
      <c r="F71" s="216"/>
      <c r="G71" s="216"/>
      <c r="H71" s="216"/>
      <c r="I71" s="216"/>
      <c r="J71" s="216"/>
      <c r="K71" s="41"/>
    </row>
    <row r="72" spans="1:11" s="86" customFormat="1" ht="30" customHeight="1" x14ac:dyDescent="0.35">
      <c r="A72" s="218" t="s">
        <v>173</v>
      </c>
      <c r="B72" s="218"/>
      <c r="C72" s="218"/>
      <c r="D72" s="218"/>
      <c r="E72" s="218"/>
      <c r="F72" s="218"/>
      <c r="G72" s="218"/>
      <c r="H72" s="218"/>
      <c r="I72" s="218"/>
      <c r="J72" s="218"/>
      <c r="K72" s="95"/>
    </row>
    <row r="73" spans="1:11" ht="12" customHeight="1" x14ac:dyDescent="0.35">
      <c r="A73" s="217"/>
      <c r="B73" s="217"/>
      <c r="C73" s="217"/>
      <c r="D73" s="217"/>
      <c r="E73" s="217"/>
      <c r="F73" s="217"/>
      <c r="G73" s="217"/>
      <c r="H73" s="217"/>
      <c r="I73" s="217"/>
      <c r="J73" s="217"/>
      <c r="K73" s="85"/>
    </row>
  </sheetData>
  <mergeCells count="3">
    <mergeCell ref="A71:J71"/>
    <mergeCell ref="A72:J72"/>
    <mergeCell ref="A73:J73"/>
  </mergeCells>
  <phoneticPr fontId="28"/>
  <pageMargins left="0.70866141732283472" right="0.31496062992125984" top="0.6692913385826772" bottom="0.39370078740157483" header="0.51181102362204722" footer="0.51181102362204722"/>
  <pageSetup paperSize="9" scale="90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2B4E7-4B3E-44F4-BF35-169A6C93AD4E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G41" sqref="G41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28515625" style="98" customWidth="1"/>
    <col min="12" max="16384" width="12.7109375" style="98"/>
  </cols>
  <sheetData>
    <row r="1" spans="1:10" ht="19.5" customHeight="1" x14ac:dyDescent="0.35">
      <c r="A1" s="96" t="s">
        <v>515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287</v>
      </c>
      <c r="C4" s="102">
        <v>296</v>
      </c>
      <c r="D4" s="102">
        <v>583</v>
      </c>
      <c r="E4" s="102">
        <v>284</v>
      </c>
      <c r="F4" s="103" t="s">
        <v>444</v>
      </c>
      <c r="G4" s="102">
        <v>139</v>
      </c>
      <c r="H4" s="102">
        <v>145</v>
      </c>
      <c r="I4" s="102">
        <v>284</v>
      </c>
      <c r="J4" s="102">
        <v>127</v>
      </c>
    </row>
    <row r="5" spans="1:10" ht="12" customHeight="1" x14ac:dyDescent="0.35">
      <c r="A5" s="104" t="s">
        <v>445</v>
      </c>
      <c r="B5" s="102">
        <v>314</v>
      </c>
      <c r="C5" s="102">
        <v>317</v>
      </c>
      <c r="D5" s="102">
        <v>631</v>
      </c>
      <c r="E5" s="102">
        <v>270</v>
      </c>
      <c r="F5" s="105" t="s">
        <v>446</v>
      </c>
      <c r="G5" s="102">
        <v>389</v>
      </c>
      <c r="H5" s="102">
        <v>389</v>
      </c>
      <c r="I5" s="102">
        <v>778</v>
      </c>
      <c r="J5" s="102">
        <v>296</v>
      </c>
    </row>
    <row r="6" spans="1:10" ht="12" customHeight="1" x14ac:dyDescent="0.35">
      <c r="A6" s="104" t="s">
        <v>30</v>
      </c>
      <c r="B6" s="102">
        <v>304</v>
      </c>
      <c r="C6" s="102">
        <v>338</v>
      </c>
      <c r="D6" s="102">
        <v>642</v>
      </c>
      <c r="E6" s="102">
        <v>244</v>
      </c>
      <c r="F6" s="105" t="s">
        <v>447</v>
      </c>
      <c r="G6" s="102">
        <v>954</v>
      </c>
      <c r="H6" s="102">
        <v>1003</v>
      </c>
      <c r="I6" s="102">
        <v>1957</v>
      </c>
      <c r="J6" s="102">
        <v>790</v>
      </c>
    </row>
    <row r="7" spans="1:10" ht="12" customHeight="1" x14ac:dyDescent="0.35">
      <c r="A7" s="104" t="s">
        <v>34</v>
      </c>
      <c r="B7" s="102">
        <v>251</v>
      </c>
      <c r="C7" s="102">
        <v>274</v>
      </c>
      <c r="D7" s="102">
        <v>525</v>
      </c>
      <c r="E7" s="102">
        <v>230</v>
      </c>
      <c r="F7" s="105" t="s">
        <v>448</v>
      </c>
      <c r="G7" s="102">
        <v>117</v>
      </c>
      <c r="H7" s="102">
        <v>130</v>
      </c>
      <c r="I7" s="102">
        <v>247</v>
      </c>
      <c r="J7" s="102">
        <v>114</v>
      </c>
    </row>
    <row r="8" spans="1:10" ht="12" customHeight="1" x14ac:dyDescent="0.35">
      <c r="A8" s="104" t="s">
        <v>36</v>
      </c>
      <c r="B8" s="102">
        <v>24</v>
      </c>
      <c r="C8" s="102">
        <v>25</v>
      </c>
      <c r="D8" s="102">
        <v>49</v>
      </c>
      <c r="E8" s="102">
        <v>23</v>
      </c>
      <c r="F8" s="105" t="s">
        <v>449</v>
      </c>
      <c r="G8" s="102">
        <v>54</v>
      </c>
      <c r="H8" s="102">
        <v>60</v>
      </c>
      <c r="I8" s="102">
        <v>114</v>
      </c>
      <c r="J8" s="102">
        <v>51</v>
      </c>
    </row>
    <row r="9" spans="1:10" ht="12" customHeight="1" x14ac:dyDescent="0.35">
      <c r="A9" s="104" t="s">
        <v>27</v>
      </c>
      <c r="B9" s="102">
        <v>162</v>
      </c>
      <c r="C9" s="102">
        <v>171</v>
      </c>
      <c r="D9" s="102">
        <v>333</v>
      </c>
      <c r="E9" s="102">
        <v>130</v>
      </c>
      <c r="F9" s="106" t="s">
        <v>450</v>
      </c>
      <c r="G9" s="107">
        <v>120</v>
      </c>
      <c r="H9" s="107">
        <v>123</v>
      </c>
      <c r="I9" s="107">
        <v>243</v>
      </c>
      <c r="J9" s="107">
        <v>101</v>
      </c>
    </row>
    <row r="10" spans="1:10" ht="12" customHeight="1" x14ac:dyDescent="0.35">
      <c r="A10" s="104" t="s">
        <v>1</v>
      </c>
      <c r="B10" s="102">
        <v>441</v>
      </c>
      <c r="C10" s="102">
        <v>477</v>
      </c>
      <c r="D10" s="102">
        <v>918</v>
      </c>
      <c r="E10" s="102">
        <v>403</v>
      </c>
      <c r="F10" s="15" t="s">
        <v>451</v>
      </c>
      <c r="G10" s="108">
        <v>1773</v>
      </c>
      <c r="H10" s="108">
        <v>1850</v>
      </c>
      <c r="I10" s="108">
        <v>3623</v>
      </c>
      <c r="J10" s="108">
        <v>1479</v>
      </c>
    </row>
    <row r="11" spans="1:10" ht="12" customHeight="1" x14ac:dyDescent="0.35">
      <c r="A11" s="104" t="s">
        <v>17</v>
      </c>
      <c r="B11" s="102">
        <v>66</v>
      </c>
      <c r="C11" s="102">
        <v>60</v>
      </c>
      <c r="D11" s="102">
        <v>126</v>
      </c>
      <c r="E11" s="102">
        <v>52</v>
      </c>
      <c r="F11" s="103" t="s">
        <v>452</v>
      </c>
      <c r="G11" s="102">
        <v>168</v>
      </c>
      <c r="H11" s="102">
        <v>177</v>
      </c>
      <c r="I11" s="102">
        <v>345</v>
      </c>
      <c r="J11" s="102">
        <v>158</v>
      </c>
    </row>
    <row r="12" spans="1:10" ht="12" customHeight="1" x14ac:dyDescent="0.35">
      <c r="A12" s="104" t="s">
        <v>43</v>
      </c>
      <c r="B12" s="102">
        <v>10</v>
      </c>
      <c r="C12" s="102">
        <v>17</v>
      </c>
      <c r="D12" s="102">
        <v>27</v>
      </c>
      <c r="E12" s="102">
        <v>13</v>
      </c>
      <c r="F12" s="105" t="s">
        <v>453</v>
      </c>
      <c r="G12" s="102">
        <v>60</v>
      </c>
      <c r="H12" s="102">
        <v>51</v>
      </c>
      <c r="I12" s="102">
        <v>111</v>
      </c>
      <c r="J12" s="102">
        <v>52</v>
      </c>
    </row>
    <row r="13" spans="1:10" ht="12" customHeight="1" x14ac:dyDescent="0.35">
      <c r="A13" s="104" t="s">
        <v>45</v>
      </c>
      <c r="B13" s="102">
        <v>240</v>
      </c>
      <c r="C13" s="102">
        <v>274</v>
      </c>
      <c r="D13" s="102">
        <v>514</v>
      </c>
      <c r="E13" s="102">
        <v>232</v>
      </c>
      <c r="F13" s="105" t="s">
        <v>454</v>
      </c>
      <c r="G13" s="102">
        <v>249</v>
      </c>
      <c r="H13" s="102">
        <v>232</v>
      </c>
      <c r="I13" s="102">
        <v>481</v>
      </c>
      <c r="J13" s="102">
        <v>214</v>
      </c>
    </row>
    <row r="14" spans="1:10" ht="12" customHeight="1" x14ac:dyDescent="0.35">
      <c r="A14" s="104" t="s">
        <v>42</v>
      </c>
      <c r="B14" s="102">
        <v>373</v>
      </c>
      <c r="C14" s="102">
        <v>444</v>
      </c>
      <c r="D14" s="102">
        <v>817</v>
      </c>
      <c r="E14" s="102">
        <v>315</v>
      </c>
      <c r="F14" s="105" t="s">
        <v>455</v>
      </c>
      <c r="G14" s="102">
        <v>102</v>
      </c>
      <c r="H14" s="102">
        <v>116</v>
      </c>
      <c r="I14" s="102">
        <v>218</v>
      </c>
      <c r="J14" s="102">
        <v>104</v>
      </c>
    </row>
    <row r="15" spans="1:10" ht="12" customHeight="1" x14ac:dyDescent="0.35">
      <c r="A15" s="104" t="s">
        <v>23</v>
      </c>
      <c r="B15" s="102">
        <v>881</v>
      </c>
      <c r="C15" s="102">
        <v>865</v>
      </c>
      <c r="D15" s="102">
        <v>1746</v>
      </c>
      <c r="E15" s="102">
        <v>828</v>
      </c>
      <c r="F15" s="106" t="s">
        <v>456</v>
      </c>
      <c r="G15" s="107">
        <v>168</v>
      </c>
      <c r="H15" s="107">
        <v>165</v>
      </c>
      <c r="I15" s="107">
        <v>333</v>
      </c>
      <c r="J15" s="107">
        <v>140</v>
      </c>
    </row>
    <row r="16" spans="1:10" ht="12" customHeight="1" x14ac:dyDescent="0.35">
      <c r="A16" s="104" t="s">
        <v>51</v>
      </c>
      <c r="B16" s="102">
        <v>183</v>
      </c>
      <c r="C16" s="102">
        <v>176</v>
      </c>
      <c r="D16" s="102">
        <v>359</v>
      </c>
      <c r="E16" s="102">
        <v>153</v>
      </c>
      <c r="F16" s="15" t="s">
        <v>457</v>
      </c>
      <c r="G16" s="108">
        <v>747</v>
      </c>
      <c r="H16" s="108">
        <v>741</v>
      </c>
      <c r="I16" s="108">
        <v>1488</v>
      </c>
      <c r="J16" s="108">
        <v>668</v>
      </c>
    </row>
    <row r="17" spans="1:10" ht="12" customHeight="1" x14ac:dyDescent="0.35">
      <c r="A17" s="104" t="s">
        <v>53</v>
      </c>
      <c r="B17" s="102">
        <v>24</v>
      </c>
      <c r="C17" s="102">
        <v>20</v>
      </c>
      <c r="D17" s="102">
        <v>44</v>
      </c>
      <c r="E17" s="102">
        <v>20</v>
      </c>
      <c r="F17" s="103" t="s">
        <v>458</v>
      </c>
      <c r="G17" s="102">
        <v>133</v>
      </c>
      <c r="H17" s="102">
        <v>168</v>
      </c>
      <c r="I17" s="102">
        <v>301</v>
      </c>
      <c r="J17" s="102">
        <v>124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459</v>
      </c>
      <c r="G18" s="102">
        <v>144</v>
      </c>
      <c r="H18" s="102">
        <v>149</v>
      </c>
      <c r="I18" s="102">
        <v>293</v>
      </c>
      <c r="J18" s="102">
        <v>123</v>
      </c>
    </row>
    <row r="19" spans="1:10" ht="12" customHeight="1" x14ac:dyDescent="0.35">
      <c r="A19" s="109" t="s">
        <v>0</v>
      </c>
      <c r="B19" s="107">
        <v>202</v>
      </c>
      <c r="C19" s="107">
        <v>259</v>
      </c>
      <c r="D19" s="107">
        <v>461</v>
      </c>
      <c r="E19" s="107">
        <v>196</v>
      </c>
      <c r="F19" s="105" t="s">
        <v>460</v>
      </c>
      <c r="G19" s="102">
        <v>101</v>
      </c>
      <c r="H19" s="102">
        <v>97</v>
      </c>
      <c r="I19" s="102">
        <v>198</v>
      </c>
      <c r="J19" s="102">
        <v>81</v>
      </c>
    </row>
    <row r="20" spans="1:10" ht="12" customHeight="1" x14ac:dyDescent="0.35">
      <c r="A20" s="110" t="s">
        <v>440</v>
      </c>
      <c r="B20" s="108">
        <v>3777</v>
      </c>
      <c r="C20" s="108">
        <v>4031</v>
      </c>
      <c r="D20" s="108">
        <v>7808</v>
      </c>
      <c r="E20" s="108">
        <v>3407</v>
      </c>
      <c r="F20" s="105" t="s">
        <v>461</v>
      </c>
      <c r="G20" s="102">
        <v>132</v>
      </c>
      <c r="H20" s="102">
        <v>180</v>
      </c>
      <c r="I20" s="102">
        <v>312</v>
      </c>
      <c r="J20" s="102">
        <v>92</v>
      </c>
    </row>
    <row r="21" spans="1:10" ht="12" customHeight="1" x14ac:dyDescent="0.35">
      <c r="A21" s="101" t="s">
        <v>62</v>
      </c>
      <c r="B21" s="102">
        <v>1365</v>
      </c>
      <c r="C21" s="102">
        <v>1546</v>
      </c>
      <c r="D21" s="102">
        <v>2911</v>
      </c>
      <c r="E21" s="102">
        <v>1199</v>
      </c>
      <c r="F21" s="105" t="s">
        <v>462</v>
      </c>
      <c r="G21" s="102">
        <v>94</v>
      </c>
      <c r="H21" s="102">
        <v>121</v>
      </c>
      <c r="I21" s="102">
        <v>215</v>
      </c>
      <c r="J21" s="102">
        <v>84</v>
      </c>
    </row>
    <row r="22" spans="1:10" ht="12" customHeight="1" x14ac:dyDescent="0.35">
      <c r="A22" s="104" t="s">
        <v>64</v>
      </c>
      <c r="B22" s="102">
        <v>150</v>
      </c>
      <c r="C22" s="102">
        <v>170</v>
      </c>
      <c r="D22" s="102">
        <v>320</v>
      </c>
      <c r="E22" s="102">
        <v>132</v>
      </c>
      <c r="F22" s="105" t="s">
        <v>463</v>
      </c>
      <c r="G22" s="102">
        <v>165</v>
      </c>
      <c r="H22" s="102">
        <v>153</v>
      </c>
      <c r="I22" s="102">
        <v>318</v>
      </c>
      <c r="J22" s="102">
        <v>146</v>
      </c>
    </row>
    <row r="23" spans="1:10" ht="12" customHeight="1" x14ac:dyDescent="0.35">
      <c r="A23" s="104" t="s">
        <v>66</v>
      </c>
      <c r="B23" s="102">
        <v>138</v>
      </c>
      <c r="C23" s="102">
        <v>149</v>
      </c>
      <c r="D23" s="102">
        <v>287</v>
      </c>
      <c r="E23" s="102">
        <v>131</v>
      </c>
      <c r="F23" s="105" t="s">
        <v>464</v>
      </c>
      <c r="G23" s="102">
        <v>31</v>
      </c>
      <c r="H23" s="102">
        <v>32</v>
      </c>
      <c r="I23" s="102">
        <v>63</v>
      </c>
      <c r="J23" s="102">
        <v>25</v>
      </c>
    </row>
    <row r="24" spans="1:10" ht="12" customHeight="1" x14ac:dyDescent="0.35">
      <c r="A24" s="104" t="s">
        <v>65</v>
      </c>
      <c r="B24" s="102">
        <v>121</v>
      </c>
      <c r="C24" s="102">
        <v>138</v>
      </c>
      <c r="D24" s="102">
        <v>259</v>
      </c>
      <c r="E24" s="102">
        <v>83</v>
      </c>
      <c r="F24" s="105" t="s">
        <v>465</v>
      </c>
      <c r="G24" s="102">
        <v>188</v>
      </c>
      <c r="H24" s="102">
        <v>205</v>
      </c>
      <c r="I24" s="102">
        <v>393</v>
      </c>
      <c r="J24" s="102">
        <v>158</v>
      </c>
    </row>
    <row r="25" spans="1:10" ht="12" customHeight="1" x14ac:dyDescent="0.35">
      <c r="A25" s="104" t="s">
        <v>33</v>
      </c>
      <c r="B25" s="102">
        <v>7</v>
      </c>
      <c r="C25" s="102">
        <v>8</v>
      </c>
      <c r="D25" s="102">
        <v>15</v>
      </c>
      <c r="E25" s="102">
        <v>8</v>
      </c>
      <c r="F25" s="106" t="s">
        <v>466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135</v>
      </c>
      <c r="C26" s="107">
        <v>128</v>
      </c>
      <c r="D26" s="107">
        <v>263</v>
      </c>
      <c r="E26" s="107">
        <v>129</v>
      </c>
      <c r="F26" s="15" t="s">
        <v>467</v>
      </c>
      <c r="G26" s="108">
        <v>988</v>
      </c>
      <c r="H26" s="108">
        <v>1105</v>
      </c>
      <c r="I26" s="108">
        <v>2093</v>
      </c>
      <c r="J26" s="108">
        <v>833</v>
      </c>
    </row>
    <row r="27" spans="1:10" ht="12" customHeight="1" x14ac:dyDescent="0.35">
      <c r="A27" s="110" t="s">
        <v>72</v>
      </c>
      <c r="B27" s="108">
        <v>1916</v>
      </c>
      <c r="C27" s="108">
        <v>2139</v>
      </c>
      <c r="D27" s="108">
        <v>4055</v>
      </c>
      <c r="E27" s="108">
        <v>1682</v>
      </c>
      <c r="F27" s="103" t="s">
        <v>468</v>
      </c>
      <c r="G27" s="102">
        <v>150</v>
      </c>
      <c r="H27" s="102">
        <v>130</v>
      </c>
      <c r="I27" s="102">
        <v>280</v>
      </c>
      <c r="J27" s="102">
        <v>131</v>
      </c>
    </row>
    <row r="28" spans="1:10" ht="12" customHeight="1" x14ac:dyDescent="0.35">
      <c r="A28" s="101" t="s">
        <v>8</v>
      </c>
      <c r="B28" s="102">
        <v>153</v>
      </c>
      <c r="C28" s="102">
        <v>148</v>
      </c>
      <c r="D28" s="102">
        <v>301</v>
      </c>
      <c r="E28" s="102">
        <v>117</v>
      </c>
      <c r="F28" s="105" t="s">
        <v>469</v>
      </c>
      <c r="G28" s="102">
        <v>116</v>
      </c>
      <c r="H28" s="102">
        <v>118</v>
      </c>
      <c r="I28" s="102">
        <v>234</v>
      </c>
      <c r="J28" s="102">
        <v>109</v>
      </c>
    </row>
    <row r="29" spans="1:10" ht="12" customHeight="1" x14ac:dyDescent="0.35">
      <c r="A29" s="104" t="s">
        <v>39</v>
      </c>
      <c r="B29" s="102">
        <v>156</v>
      </c>
      <c r="C29" s="102">
        <v>167</v>
      </c>
      <c r="D29" s="102">
        <v>323</v>
      </c>
      <c r="E29" s="102">
        <v>145</v>
      </c>
      <c r="F29" s="105" t="s">
        <v>470</v>
      </c>
      <c r="G29" s="102">
        <v>70</v>
      </c>
      <c r="H29" s="102">
        <v>77</v>
      </c>
      <c r="I29" s="102">
        <v>147</v>
      </c>
      <c r="J29" s="102">
        <v>74</v>
      </c>
    </row>
    <row r="30" spans="1:10" ht="12" customHeight="1" x14ac:dyDescent="0.35">
      <c r="A30" s="104" t="s">
        <v>74</v>
      </c>
      <c r="B30" s="102">
        <v>301</v>
      </c>
      <c r="C30" s="102">
        <v>275</v>
      </c>
      <c r="D30" s="102">
        <v>576</v>
      </c>
      <c r="E30" s="102">
        <v>225</v>
      </c>
      <c r="F30" s="106" t="s">
        <v>471</v>
      </c>
      <c r="G30" s="107">
        <v>102</v>
      </c>
      <c r="H30" s="107">
        <v>104</v>
      </c>
      <c r="I30" s="107">
        <v>206</v>
      </c>
      <c r="J30" s="107">
        <v>89</v>
      </c>
    </row>
    <row r="31" spans="1:10" ht="12" customHeight="1" x14ac:dyDescent="0.35">
      <c r="A31" s="104" t="s">
        <v>75</v>
      </c>
      <c r="B31" s="102">
        <v>64</v>
      </c>
      <c r="C31" s="102">
        <v>69</v>
      </c>
      <c r="D31" s="102">
        <v>133</v>
      </c>
      <c r="E31" s="102">
        <v>56</v>
      </c>
      <c r="F31" s="110" t="s">
        <v>472</v>
      </c>
      <c r="G31" s="108">
        <v>438</v>
      </c>
      <c r="H31" s="108">
        <v>429</v>
      </c>
      <c r="I31" s="108">
        <v>867</v>
      </c>
      <c r="J31" s="108">
        <v>403</v>
      </c>
    </row>
    <row r="32" spans="1:10" ht="12" customHeight="1" x14ac:dyDescent="0.35">
      <c r="A32" s="104" t="s">
        <v>47</v>
      </c>
      <c r="B32" s="102">
        <v>41</v>
      </c>
      <c r="C32" s="102">
        <v>51</v>
      </c>
      <c r="D32" s="102">
        <v>92</v>
      </c>
      <c r="E32" s="102">
        <v>41</v>
      </c>
      <c r="F32" s="111" t="s">
        <v>473</v>
      </c>
      <c r="G32" s="112">
        <v>3946</v>
      </c>
      <c r="H32" s="112">
        <v>4125</v>
      </c>
      <c r="I32" s="112">
        <v>8071</v>
      </c>
      <c r="J32" s="112">
        <v>3383</v>
      </c>
    </row>
    <row r="33" spans="1:10" ht="12" customHeight="1" x14ac:dyDescent="0.35">
      <c r="A33" s="104" t="s">
        <v>76</v>
      </c>
      <c r="B33" s="102">
        <v>44</v>
      </c>
      <c r="C33" s="102">
        <v>87</v>
      </c>
      <c r="D33" s="102">
        <v>131</v>
      </c>
      <c r="E33" s="102">
        <v>42</v>
      </c>
      <c r="F33" s="103" t="s">
        <v>474</v>
      </c>
      <c r="G33" s="102">
        <v>221</v>
      </c>
      <c r="H33" s="102">
        <v>227</v>
      </c>
      <c r="I33" s="102">
        <v>448</v>
      </c>
      <c r="J33" s="102">
        <v>195</v>
      </c>
    </row>
    <row r="34" spans="1:10" ht="12" customHeight="1" x14ac:dyDescent="0.35">
      <c r="A34" s="109" t="s">
        <v>78</v>
      </c>
      <c r="B34" s="107">
        <v>54</v>
      </c>
      <c r="C34" s="107">
        <v>61</v>
      </c>
      <c r="D34" s="107">
        <v>115</v>
      </c>
      <c r="E34" s="107">
        <v>45</v>
      </c>
      <c r="F34" s="105" t="s">
        <v>475</v>
      </c>
      <c r="G34" s="102">
        <v>115</v>
      </c>
      <c r="H34" s="102">
        <v>104</v>
      </c>
      <c r="I34" s="102">
        <v>219</v>
      </c>
      <c r="J34" s="102">
        <v>93</v>
      </c>
    </row>
    <row r="35" spans="1:10" ht="12" customHeight="1" x14ac:dyDescent="0.35">
      <c r="A35" s="110" t="s">
        <v>80</v>
      </c>
      <c r="B35" s="108">
        <v>813</v>
      </c>
      <c r="C35" s="108">
        <v>858</v>
      </c>
      <c r="D35" s="108">
        <v>1671</v>
      </c>
      <c r="E35" s="108">
        <v>671</v>
      </c>
      <c r="F35" s="105" t="s">
        <v>476</v>
      </c>
      <c r="G35" s="102">
        <v>123</v>
      </c>
      <c r="H35" s="102">
        <v>122</v>
      </c>
      <c r="I35" s="102">
        <v>245</v>
      </c>
      <c r="J35" s="102">
        <v>100</v>
      </c>
    </row>
    <row r="36" spans="1:10" ht="12" customHeight="1" x14ac:dyDescent="0.35">
      <c r="A36" s="101" t="s">
        <v>81</v>
      </c>
      <c r="B36" s="102">
        <v>216</v>
      </c>
      <c r="C36" s="102">
        <v>239</v>
      </c>
      <c r="D36" s="102">
        <v>455</v>
      </c>
      <c r="E36" s="102">
        <v>182</v>
      </c>
      <c r="F36" s="105" t="s">
        <v>477</v>
      </c>
      <c r="G36" s="102">
        <v>62</v>
      </c>
      <c r="H36" s="102">
        <v>75</v>
      </c>
      <c r="I36" s="102">
        <v>137</v>
      </c>
      <c r="J36" s="102">
        <v>76</v>
      </c>
    </row>
    <row r="37" spans="1:10" ht="12" customHeight="1" x14ac:dyDescent="0.35">
      <c r="A37" s="104" t="s">
        <v>83</v>
      </c>
      <c r="B37" s="102">
        <v>181</v>
      </c>
      <c r="C37" s="102">
        <v>201</v>
      </c>
      <c r="D37" s="102">
        <v>382</v>
      </c>
      <c r="E37" s="102">
        <v>170</v>
      </c>
      <c r="F37" s="106" t="s">
        <v>478</v>
      </c>
      <c r="G37" s="107">
        <v>135</v>
      </c>
      <c r="H37" s="107">
        <v>154</v>
      </c>
      <c r="I37" s="107">
        <v>289</v>
      </c>
      <c r="J37" s="107">
        <v>115</v>
      </c>
    </row>
    <row r="38" spans="1:10" ht="12" customHeight="1" x14ac:dyDescent="0.35">
      <c r="A38" s="104" t="s">
        <v>86</v>
      </c>
      <c r="B38" s="102">
        <v>139</v>
      </c>
      <c r="C38" s="102">
        <v>141</v>
      </c>
      <c r="D38" s="102">
        <v>280</v>
      </c>
      <c r="E38" s="102">
        <v>115</v>
      </c>
      <c r="F38" s="15" t="s">
        <v>479</v>
      </c>
      <c r="G38" s="108">
        <v>656</v>
      </c>
      <c r="H38" s="108">
        <v>682</v>
      </c>
      <c r="I38" s="108">
        <v>1338</v>
      </c>
      <c r="J38" s="108">
        <v>579</v>
      </c>
    </row>
    <row r="39" spans="1:10" ht="12" customHeight="1" x14ac:dyDescent="0.35">
      <c r="A39" s="104" t="s">
        <v>88</v>
      </c>
      <c r="B39" s="102">
        <v>86</v>
      </c>
      <c r="C39" s="102">
        <v>81</v>
      </c>
      <c r="D39" s="102">
        <v>167</v>
      </c>
      <c r="E39" s="102">
        <v>73</v>
      </c>
      <c r="F39" s="103" t="s">
        <v>480</v>
      </c>
      <c r="G39" s="102">
        <v>132</v>
      </c>
      <c r="H39" s="102">
        <v>189</v>
      </c>
      <c r="I39" s="102">
        <v>321</v>
      </c>
      <c r="J39" s="102">
        <v>112</v>
      </c>
    </row>
    <row r="40" spans="1:10" ht="12" customHeight="1" x14ac:dyDescent="0.35">
      <c r="A40" s="109" t="s">
        <v>90</v>
      </c>
      <c r="B40" s="107">
        <v>133</v>
      </c>
      <c r="C40" s="107">
        <v>129</v>
      </c>
      <c r="D40" s="107">
        <v>262</v>
      </c>
      <c r="E40" s="107">
        <v>112</v>
      </c>
      <c r="F40" s="105" t="s">
        <v>481</v>
      </c>
      <c r="G40" s="102">
        <v>84</v>
      </c>
      <c r="H40" s="102">
        <v>83</v>
      </c>
      <c r="I40" s="102">
        <v>167</v>
      </c>
      <c r="J40" s="102">
        <v>78</v>
      </c>
    </row>
    <row r="41" spans="1:10" ht="12" customHeight="1" x14ac:dyDescent="0.35">
      <c r="A41" s="110" t="s">
        <v>92</v>
      </c>
      <c r="B41" s="108">
        <v>755</v>
      </c>
      <c r="C41" s="108">
        <v>791</v>
      </c>
      <c r="D41" s="108">
        <v>1546</v>
      </c>
      <c r="E41" s="108">
        <v>652</v>
      </c>
      <c r="F41" s="105" t="s">
        <v>482</v>
      </c>
      <c r="G41" s="102">
        <v>74</v>
      </c>
      <c r="H41" s="102">
        <v>75</v>
      </c>
      <c r="I41" s="102">
        <v>149</v>
      </c>
      <c r="J41" s="102">
        <v>63</v>
      </c>
    </row>
    <row r="42" spans="1:10" ht="12" customHeight="1" x14ac:dyDescent="0.35">
      <c r="A42" s="101" t="s">
        <v>441</v>
      </c>
      <c r="B42" s="102">
        <v>423</v>
      </c>
      <c r="C42" s="102">
        <v>472</v>
      </c>
      <c r="D42" s="102">
        <v>895</v>
      </c>
      <c r="E42" s="102">
        <v>399</v>
      </c>
      <c r="F42" s="105" t="s">
        <v>483</v>
      </c>
      <c r="G42" s="102">
        <v>174</v>
      </c>
      <c r="H42" s="102">
        <v>159</v>
      </c>
      <c r="I42" s="102">
        <v>333</v>
      </c>
      <c r="J42" s="102">
        <v>154</v>
      </c>
    </row>
    <row r="43" spans="1:10" ht="12" customHeight="1" x14ac:dyDescent="0.35">
      <c r="A43" s="104" t="s">
        <v>96</v>
      </c>
      <c r="B43" s="102">
        <v>166</v>
      </c>
      <c r="C43" s="102">
        <v>197</v>
      </c>
      <c r="D43" s="102">
        <v>363</v>
      </c>
      <c r="E43" s="102">
        <v>157</v>
      </c>
      <c r="F43" s="106" t="s">
        <v>484</v>
      </c>
      <c r="G43" s="102">
        <v>86</v>
      </c>
      <c r="H43" s="102">
        <v>77</v>
      </c>
      <c r="I43" s="102">
        <v>163</v>
      </c>
      <c r="J43" s="102">
        <v>69</v>
      </c>
    </row>
    <row r="44" spans="1:10" ht="12" customHeight="1" x14ac:dyDescent="0.35">
      <c r="A44" s="104" t="s">
        <v>26</v>
      </c>
      <c r="B44" s="102">
        <v>1332</v>
      </c>
      <c r="C44" s="102">
        <v>1391</v>
      </c>
      <c r="D44" s="102">
        <v>2723</v>
      </c>
      <c r="E44" s="102">
        <v>1073</v>
      </c>
      <c r="F44" s="106" t="s">
        <v>485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155</v>
      </c>
      <c r="C45" s="107">
        <v>143</v>
      </c>
      <c r="D45" s="107">
        <v>298</v>
      </c>
      <c r="E45" s="107">
        <v>130</v>
      </c>
      <c r="F45" s="15" t="s">
        <v>486</v>
      </c>
      <c r="G45" s="108">
        <v>559</v>
      </c>
      <c r="H45" s="108">
        <v>587</v>
      </c>
      <c r="I45" s="108">
        <v>1146</v>
      </c>
      <c r="J45" s="108">
        <v>482</v>
      </c>
    </row>
    <row r="46" spans="1:10" ht="12" customHeight="1" x14ac:dyDescent="0.35">
      <c r="A46" s="110" t="s">
        <v>102</v>
      </c>
      <c r="B46" s="108">
        <v>2076</v>
      </c>
      <c r="C46" s="108">
        <v>2203</v>
      </c>
      <c r="D46" s="108">
        <v>4279</v>
      </c>
      <c r="E46" s="108">
        <v>1759</v>
      </c>
      <c r="F46" s="113" t="s">
        <v>487</v>
      </c>
      <c r="G46" s="107">
        <v>287</v>
      </c>
      <c r="H46" s="107">
        <v>286</v>
      </c>
      <c r="I46" s="107">
        <v>573</v>
      </c>
      <c r="J46" s="107">
        <v>293</v>
      </c>
    </row>
    <row r="47" spans="1:10" ht="12" customHeight="1" x14ac:dyDescent="0.35">
      <c r="A47" s="101" t="s">
        <v>105</v>
      </c>
      <c r="B47" s="102">
        <v>630</v>
      </c>
      <c r="C47" s="102">
        <v>697</v>
      </c>
      <c r="D47" s="102">
        <v>1327</v>
      </c>
      <c r="E47" s="102">
        <v>596</v>
      </c>
      <c r="F47" s="22" t="s">
        <v>488</v>
      </c>
      <c r="G47" s="108">
        <v>287</v>
      </c>
      <c r="H47" s="108">
        <v>286</v>
      </c>
      <c r="I47" s="108">
        <v>573</v>
      </c>
      <c r="J47" s="108">
        <v>293</v>
      </c>
    </row>
    <row r="48" spans="1:10" ht="12" customHeight="1" x14ac:dyDescent="0.35">
      <c r="A48" s="104" t="s">
        <v>12</v>
      </c>
      <c r="B48" s="102">
        <v>484</v>
      </c>
      <c r="C48" s="102">
        <v>516</v>
      </c>
      <c r="D48" s="102">
        <v>1000</v>
      </c>
      <c r="E48" s="102">
        <v>453</v>
      </c>
      <c r="F48" s="103" t="s">
        <v>489</v>
      </c>
      <c r="G48" s="102">
        <v>80</v>
      </c>
      <c r="H48" s="102">
        <v>83</v>
      </c>
      <c r="I48" s="102">
        <v>163</v>
      </c>
      <c r="J48" s="102">
        <v>80</v>
      </c>
    </row>
    <row r="49" spans="1:10" ht="12" customHeight="1" x14ac:dyDescent="0.35">
      <c r="A49" s="104" t="s">
        <v>108</v>
      </c>
      <c r="B49" s="102">
        <v>257</v>
      </c>
      <c r="C49" s="102">
        <v>291</v>
      </c>
      <c r="D49" s="102">
        <v>548</v>
      </c>
      <c r="E49" s="102">
        <v>245</v>
      </c>
      <c r="F49" s="106" t="s">
        <v>490</v>
      </c>
      <c r="G49" s="107">
        <v>101</v>
      </c>
      <c r="H49" s="107">
        <v>92</v>
      </c>
      <c r="I49" s="107">
        <v>193</v>
      </c>
      <c r="J49" s="107">
        <v>102</v>
      </c>
    </row>
    <row r="50" spans="1:10" ht="12" customHeight="1" x14ac:dyDescent="0.35">
      <c r="A50" s="104" t="s">
        <v>110</v>
      </c>
      <c r="B50" s="102">
        <v>135</v>
      </c>
      <c r="C50" s="102">
        <v>134</v>
      </c>
      <c r="D50" s="102">
        <v>269</v>
      </c>
      <c r="E50" s="102">
        <v>120</v>
      </c>
      <c r="F50" s="15" t="s">
        <v>491</v>
      </c>
      <c r="G50" s="114">
        <v>181</v>
      </c>
      <c r="H50" s="114">
        <v>175</v>
      </c>
      <c r="I50" s="114">
        <v>356</v>
      </c>
      <c r="J50" s="114">
        <v>182</v>
      </c>
    </row>
    <row r="51" spans="1:10" ht="12" customHeight="1" x14ac:dyDescent="0.35">
      <c r="A51" s="104" t="s">
        <v>112</v>
      </c>
      <c r="B51" s="102">
        <v>59</v>
      </c>
      <c r="C51" s="102">
        <v>53</v>
      </c>
      <c r="D51" s="102">
        <v>112</v>
      </c>
      <c r="E51" s="102">
        <v>55</v>
      </c>
      <c r="F51" s="24" t="s">
        <v>492</v>
      </c>
      <c r="G51" s="112">
        <v>1683</v>
      </c>
      <c r="H51" s="112">
        <v>1730</v>
      </c>
      <c r="I51" s="112">
        <v>3413</v>
      </c>
      <c r="J51" s="112">
        <v>1536</v>
      </c>
    </row>
    <row r="52" spans="1:10" ht="12" customHeight="1" x14ac:dyDescent="0.35">
      <c r="A52" s="109" t="s">
        <v>493</v>
      </c>
      <c r="B52" s="107">
        <v>430</v>
      </c>
      <c r="C52" s="107">
        <v>442</v>
      </c>
      <c r="D52" s="107">
        <v>872</v>
      </c>
      <c r="E52" s="107">
        <v>368</v>
      </c>
      <c r="F52" s="103" t="s">
        <v>494</v>
      </c>
      <c r="G52" s="102">
        <v>64</v>
      </c>
      <c r="H52" s="102">
        <v>56</v>
      </c>
      <c r="I52" s="102">
        <v>120</v>
      </c>
      <c r="J52" s="102">
        <v>39</v>
      </c>
    </row>
    <row r="53" spans="1:10" ht="12" customHeight="1" x14ac:dyDescent="0.35">
      <c r="A53" s="110" t="s">
        <v>115</v>
      </c>
      <c r="B53" s="108">
        <v>1995</v>
      </c>
      <c r="C53" s="108">
        <v>2133</v>
      </c>
      <c r="D53" s="108">
        <v>4128</v>
      </c>
      <c r="E53" s="108">
        <v>1837</v>
      </c>
      <c r="F53" s="105" t="s">
        <v>495</v>
      </c>
      <c r="G53" s="102">
        <v>107</v>
      </c>
      <c r="H53" s="102">
        <v>133</v>
      </c>
      <c r="I53" s="102">
        <v>240</v>
      </c>
      <c r="J53" s="102">
        <v>83</v>
      </c>
    </row>
    <row r="54" spans="1:10" ht="12" customHeight="1" x14ac:dyDescent="0.35">
      <c r="A54" s="101" t="s">
        <v>15</v>
      </c>
      <c r="B54" s="102">
        <v>113</v>
      </c>
      <c r="C54" s="102">
        <v>124</v>
      </c>
      <c r="D54" s="102">
        <v>237</v>
      </c>
      <c r="E54" s="102">
        <v>98</v>
      </c>
      <c r="F54" s="105" t="s">
        <v>496</v>
      </c>
      <c r="G54" s="102">
        <v>85</v>
      </c>
      <c r="H54" s="102">
        <v>87</v>
      </c>
      <c r="I54" s="102">
        <v>172</v>
      </c>
      <c r="J54" s="102">
        <v>93</v>
      </c>
    </row>
    <row r="55" spans="1:10" ht="12" customHeight="1" x14ac:dyDescent="0.35">
      <c r="A55" s="104" t="s">
        <v>119</v>
      </c>
      <c r="B55" s="102">
        <v>211</v>
      </c>
      <c r="C55" s="102">
        <v>181</v>
      </c>
      <c r="D55" s="102">
        <v>392</v>
      </c>
      <c r="E55" s="102">
        <v>169</v>
      </c>
      <c r="F55" s="105" t="s">
        <v>497</v>
      </c>
      <c r="G55" s="102">
        <v>167</v>
      </c>
      <c r="H55" s="102">
        <v>173</v>
      </c>
      <c r="I55" s="102">
        <v>340</v>
      </c>
      <c r="J55" s="102">
        <v>149</v>
      </c>
    </row>
    <row r="56" spans="1:10" ht="12" customHeight="1" x14ac:dyDescent="0.35">
      <c r="A56" s="104" t="s">
        <v>122</v>
      </c>
      <c r="B56" s="102">
        <v>102</v>
      </c>
      <c r="C56" s="102">
        <v>87</v>
      </c>
      <c r="D56" s="102">
        <v>189</v>
      </c>
      <c r="E56" s="102">
        <v>95</v>
      </c>
      <c r="F56" s="106" t="s">
        <v>498</v>
      </c>
      <c r="G56" s="107">
        <v>308</v>
      </c>
      <c r="H56" s="107">
        <v>293</v>
      </c>
      <c r="I56" s="107">
        <v>601</v>
      </c>
      <c r="J56" s="107">
        <v>273</v>
      </c>
    </row>
    <row r="57" spans="1:10" ht="12" customHeight="1" x14ac:dyDescent="0.35">
      <c r="A57" s="104" t="s">
        <v>124</v>
      </c>
      <c r="B57" s="102">
        <v>89</v>
      </c>
      <c r="C57" s="102">
        <v>94</v>
      </c>
      <c r="D57" s="102">
        <v>183</v>
      </c>
      <c r="E57" s="102">
        <v>77</v>
      </c>
      <c r="F57" s="15" t="s">
        <v>499</v>
      </c>
      <c r="G57" s="108">
        <v>731</v>
      </c>
      <c r="H57" s="108">
        <v>742</v>
      </c>
      <c r="I57" s="108">
        <v>1473</v>
      </c>
      <c r="J57" s="108">
        <v>637</v>
      </c>
    </row>
    <row r="58" spans="1:10" ht="12" customHeight="1" x14ac:dyDescent="0.35">
      <c r="A58" s="109" t="s">
        <v>63</v>
      </c>
      <c r="B58" s="107">
        <v>97</v>
      </c>
      <c r="C58" s="107">
        <v>99</v>
      </c>
      <c r="D58" s="107">
        <v>196</v>
      </c>
      <c r="E58" s="107">
        <v>78</v>
      </c>
      <c r="F58" s="103" t="s">
        <v>500</v>
      </c>
      <c r="G58" s="102">
        <v>134</v>
      </c>
      <c r="H58" s="102">
        <v>141</v>
      </c>
      <c r="I58" s="102">
        <v>275</v>
      </c>
      <c r="J58" s="102">
        <v>130</v>
      </c>
    </row>
    <row r="59" spans="1:10" ht="12" customHeight="1" x14ac:dyDescent="0.35">
      <c r="A59" s="110" t="s">
        <v>107</v>
      </c>
      <c r="B59" s="108">
        <v>612</v>
      </c>
      <c r="C59" s="108">
        <v>585</v>
      </c>
      <c r="D59" s="108">
        <v>1197</v>
      </c>
      <c r="E59" s="108">
        <v>517</v>
      </c>
      <c r="F59" s="105" t="s">
        <v>501</v>
      </c>
      <c r="G59" s="102">
        <v>129</v>
      </c>
      <c r="H59" s="102">
        <v>143</v>
      </c>
      <c r="I59" s="102">
        <v>272</v>
      </c>
      <c r="J59" s="102">
        <v>130</v>
      </c>
    </row>
    <row r="60" spans="1:10" ht="12" customHeight="1" x14ac:dyDescent="0.35">
      <c r="A60" s="101" t="s">
        <v>128</v>
      </c>
      <c r="B60" s="102">
        <v>366</v>
      </c>
      <c r="C60" s="102">
        <v>385</v>
      </c>
      <c r="D60" s="102">
        <v>751</v>
      </c>
      <c r="E60" s="102">
        <v>305</v>
      </c>
      <c r="F60" s="105" t="s">
        <v>502</v>
      </c>
      <c r="G60" s="102">
        <v>33</v>
      </c>
      <c r="H60" s="102">
        <v>24</v>
      </c>
      <c r="I60" s="102">
        <v>57</v>
      </c>
      <c r="J60" s="102">
        <v>19</v>
      </c>
    </row>
    <row r="61" spans="1:10" ht="12" customHeight="1" x14ac:dyDescent="0.35">
      <c r="A61" s="104" t="s">
        <v>130</v>
      </c>
      <c r="B61" s="102">
        <v>367</v>
      </c>
      <c r="C61" s="102">
        <v>445</v>
      </c>
      <c r="D61" s="102">
        <v>812</v>
      </c>
      <c r="E61" s="102">
        <v>316</v>
      </c>
      <c r="F61" s="106" t="s">
        <v>503</v>
      </c>
      <c r="G61" s="107">
        <v>103</v>
      </c>
      <c r="H61" s="107">
        <v>112</v>
      </c>
      <c r="I61" s="107">
        <v>215</v>
      </c>
      <c r="J61" s="107">
        <v>106</v>
      </c>
    </row>
    <row r="62" spans="1:10" ht="12" customHeight="1" x14ac:dyDescent="0.35">
      <c r="A62" s="104" t="s">
        <v>133</v>
      </c>
      <c r="B62" s="102">
        <v>876</v>
      </c>
      <c r="C62" s="102">
        <v>869</v>
      </c>
      <c r="D62" s="102">
        <v>1745</v>
      </c>
      <c r="E62" s="102">
        <v>768</v>
      </c>
      <c r="F62" s="110" t="s">
        <v>504</v>
      </c>
      <c r="G62" s="108">
        <v>399</v>
      </c>
      <c r="H62" s="108">
        <v>420</v>
      </c>
      <c r="I62" s="108">
        <v>819</v>
      </c>
      <c r="J62" s="108">
        <v>385</v>
      </c>
    </row>
    <row r="63" spans="1:10" ht="12" customHeight="1" x14ac:dyDescent="0.35">
      <c r="A63" s="109" t="s">
        <v>134</v>
      </c>
      <c r="B63" s="107">
        <v>562</v>
      </c>
      <c r="C63" s="107">
        <v>556</v>
      </c>
      <c r="D63" s="107">
        <v>1118</v>
      </c>
      <c r="E63" s="107">
        <v>515</v>
      </c>
      <c r="F63" s="115" t="s">
        <v>505</v>
      </c>
      <c r="G63" s="116">
        <v>1130</v>
      </c>
      <c r="H63" s="116">
        <v>1162</v>
      </c>
      <c r="I63" s="116">
        <v>2292</v>
      </c>
      <c r="J63" s="116">
        <v>1022</v>
      </c>
    </row>
    <row r="64" spans="1:10" ht="12" customHeight="1" x14ac:dyDescent="0.35">
      <c r="A64" s="110" t="s">
        <v>117</v>
      </c>
      <c r="B64" s="108">
        <v>2171</v>
      </c>
      <c r="C64" s="108">
        <v>2255</v>
      </c>
      <c r="D64" s="108">
        <v>4426</v>
      </c>
      <c r="E64" s="114">
        <v>1904</v>
      </c>
      <c r="F64" s="117" t="s">
        <v>246</v>
      </c>
      <c r="G64" s="117" t="s">
        <v>247</v>
      </c>
      <c r="H64" s="117" t="s">
        <v>246</v>
      </c>
      <c r="I64" s="117" t="s">
        <v>246</v>
      </c>
      <c r="J64" s="117" t="s">
        <v>247</v>
      </c>
    </row>
    <row r="65" spans="1:10" ht="12" customHeight="1" x14ac:dyDescent="0.35">
      <c r="A65" s="101" t="s">
        <v>136</v>
      </c>
      <c r="B65" s="102">
        <v>271</v>
      </c>
      <c r="C65" s="102">
        <v>280</v>
      </c>
      <c r="D65" s="130">
        <v>551</v>
      </c>
      <c r="E65" s="131">
        <v>252</v>
      </c>
      <c r="F65" s="118" t="s">
        <v>247</v>
      </c>
      <c r="G65" s="118" t="s">
        <v>247</v>
      </c>
      <c r="H65" s="118" t="s">
        <v>247</v>
      </c>
      <c r="I65" s="118" t="s">
        <v>247</v>
      </c>
      <c r="J65" s="118" t="s">
        <v>247</v>
      </c>
    </row>
    <row r="66" spans="1:10" ht="12" customHeight="1" x14ac:dyDescent="0.35">
      <c r="A66" s="104" t="s">
        <v>139</v>
      </c>
      <c r="B66" s="102">
        <v>52</v>
      </c>
      <c r="C66" s="102">
        <v>56</v>
      </c>
      <c r="D66" s="130">
        <v>108</v>
      </c>
      <c r="E66" s="102">
        <v>56</v>
      </c>
      <c r="F66" s="132" t="s">
        <v>506</v>
      </c>
      <c r="G66" s="119">
        <v>21292</v>
      </c>
      <c r="H66" s="119">
        <v>22444</v>
      </c>
      <c r="I66" s="119">
        <v>43736</v>
      </c>
      <c r="J66" s="119">
        <v>18772</v>
      </c>
    </row>
    <row r="67" spans="1:10" ht="12" customHeight="1" x14ac:dyDescent="0.35">
      <c r="A67" s="104" t="s">
        <v>141</v>
      </c>
      <c r="B67" s="102">
        <v>67</v>
      </c>
      <c r="C67" s="102">
        <v>64</v>
      </c>
      <c r="D67" s="130">
        <v>131</v>
      </c>
      <c r="E67" s="102">
        <v>64</v>
      </c>
      <c r="F67" s="99" t="s">
        <v>247</v>
      </c>
      <c r="G67" s="99" t="s">
        <v>247</v>
      </c>
      <c r="H67" s="99" t="s">
        <v>247</v>
      </c>
      <c r="I67" s="99" t="s">
        <v>247</v>
      </c>
      <c r="J67" s="99" t="s">
        <v>247</v>
      </c>
    </row>
    <row r="68" spans="1:10" ht="12" customHeight="1" x14ac:dyDescent="0.35">
      <c r="A68" s="109" t="s">
        <v>142</v>
      </c>
      <c r="B68" s="107">
        <v>28</v>
      </c>
      <c r="C68" s="107">
        <v>32</v>
      </c>
      <c r="D68" s="133">
        <v>60</v>
      </c>
      <c r="E68" s="107">
        <v>30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418</v>
      </c>
      <c r="C69" s="108">
        <v>432</v>
      </c>
      <c r="D69" s="134">
        <v>850</v>
      </c>
      <c r="E69" s="108">
        <v>402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507</v>
      </c>
      <c r="B70" s="112">
        <v>14533</v>
      </c>
      <c r="C70" s="112">
        <v>15427</v>
      </c>
      <c r="D70" s="135">
        <v>29960</v>
      </c>
      <c r="E70" s="112">
        <v>12831</v>
      </c>
      <c r="F70" s="123"/>
      <c r="G70" s="127"/>
      <c r="H70" s="127"/>
      <c r="I70" s="128"/>
      <c r="J70" s="128"/>
    </row>
    <row r="72" spans="1:10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1"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B653-6A66-4E23-A334-9ABACB94E42D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F5" sqref="F5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28515625" style="98" customWidth="1"/>
    <col min="12" max="16384" width="12.7109375" style="98"/>
  </cols>
  <sheetData>
    <row r="1" spans="1:10" ht="19.5" customHeight="1" x14ac:dyDescent="0.35">
      <c r="A1" s="96" t="s">
        <v>514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285</v>
      </c>
      <c r="C4" s="102">
        <v>295</v>
      </c>
      <c r="D4" s="102">
        <v>580</v>
      </c>
      <c r="E4" s="102">
        <v>282</v>
      </c>
      <c r="F4" s="103" t="s">
        <v>444</v>
      </c>
      <c r="G4" s="102">
        <v>139</v>
      </c>
      <c r="H4" s="102">
        <v>145</v>
      </c>
      <c r="I4" s="102">
        <v>284</v>
      </c>
      <c r="J4" s="102">
        <v>127</v>
      </c>
    </row>
    <row r="5" spans="1:10" ht="12" customHeight="1" x14ac:dyDescent="0.35">
      <c r="A5" s="104" t="s">
        <v>445</v>
      </c>
      <c r="B5" s="102">
        <v>314</v>
      </c>
      <c r="C5" s="102">
        <v>318</v>
      </c>
      <c r="D5" s="102">
        <v>632</v>
      </c>
      <c r="E5" s="102">
        <v>269</v>
      </c>
      <c r="F5" s="105" t="s">
        <v>446</v>
      </c>
      <c r="G5" s="102">
        <v>391</v>
      </c>
      <c r="H5" s="102">
        <v>389</v>
      </c>
      <c r="I5" s="102">
        <v>780</v>
      </c>
      <c r="J5" s="102">
        <v>298</v>
      </c>
    </row>
    <row r="6" spans="1:10" ht="12" customHeight="1" x14ac:dyDescent="0.35">
      <c r="A6" s="104" t="s">
        <v>30</v>
      </c>
      <c r="B6" s="102">
        <v>306</v>
      </c>
      <c r="C6" s="102">
        <v>339</v>
      </c>
      <c r="D6" s="102">
        <v>645</v>
      </c>
      <c r="E6" s="102">
        <v>245</v>
      </c>
      <c r="F6" s="105" t="s">
        <v>447</v>
      </c>
      <c r="G6" s="102">
        <v>957</v>
      </c>
      <c r="H6" s="102">
        <v>1005</v>
      </c>
      <c r="I6" s="102">
        <v>1962</v>
      </c>
      <c r="J6" s="102">
        <v>791</v>
      </c>
    </row>
    <row r="7" spans="1:10" ht="12" customHeight="1" x14ac:dyDescent="0.35">
      <c r="A7" s="104" t="s">
        <v>34</v>
      </c>
      <c r="B7" s="102">
        <v>253</v>
      </c>
      <c r="C7" s="102">
        <v>274</v>
      </c>
      <c r="D7" s="102">
        <v>527</v>
      </c>
      <c r="E7" s="102">
        <v>232</v>
      </c>
      <c r="F7" s="105" t="s">
        <v>448</v>
      </c>
      <c r="G7" s="102">
        <v>118</v>
      </c>
      <c r="H7" s="102">
        <v>130</v>
      </c>
      <c r="I7" s="102">
        <v>248</v>
      </c>
      <c r="J7" s="102">
        <v>115</v>
      </c>
    </row>
    <row r="8" spans="1:10" ht="12" customHeight="1" x14ac:dyDescent="0.35">
      <c r="A8" s="104" t="s">
        <v>36</v>
      </c>
      <c r="B8" s="102">
        <v>24</v>
      </c>
      <c r="C8" s="102">
        <v>25</v>
      </c>
      <c r="D8" s="102">
        <v>49</v>
      </c>
      <c r="E8" s="102">
        <v>23</v>
      </c>
      <c r="F8" s="105" t="s">
        <v>449</v>
      </c>
      <c r="G8" s="102">
        <v>55</v>
      </c>
      <c r="H8" s="102">
        <v>60</v>
      </c>
      <c r="I8" s="102">
        <v>115</v>
      </c>
      <c r="J8" s="102">
        <v>52</v>
      </c>
    </row>
    <row r="9" spans="1:10" ht="12" customHeight="1" x14ac:dyDescent="0.35">
      <c r="A9" s="104" t="s">
        <v>27</v>
      </c>
      <c r="B9" s="102">
        <v>163</v>
      </c>
      <c r="C9" s="102">
        <v>170</v>
      </c>
      <c r="D9" s="102">
        <v>333</v>
      </c>
      <c r="E9" s="102">
        <v>129</v>
      </c>
      <c r="F9" s="106" t="s">
        <v>450</v>
      </c>
      <c r="G9" s="107">
        <v>121</v>
      </c>
      <c r="H9" s="107">
        <v>122</v>
      </c>
      <c r="I9" s="107">
        <v>243</v>
      </c>
      <c r="J9" s="107">
        <v>101</v>
      </c>
    </row>
    <row r="10" spans="1:10" ht="12" customHeight="1" x14ac:dyDescent="0.35">
      <c r="A10" s="104" t="s">
        <v>1</v>
      </c>
      <c r="B10" s="102">
        <v>443</v>
      </c>
      <c r="C10" s="102">
        <v>477</v>
      </c>
      <c r="D10" s="102">
        <v>920</v>
      </c>
      <c r="E10" s="102">
        <v>400</v>
      </c>
      <c r="F10" s="15" t="s">
        <v>451</v>
      </c>
      <c r="G10" s="108">
        <v>1781</v>
      </c>
      <c r="H10" s="108">
        <v>1851</v>
      </c>
      <c r="I10" s="108">
        <v>3632</v>
      </c>
      <c r="J10" s="108">
        <v>1484</v>
      </c>
    </row>
    <row r="11" spans="1:10" ht="12" customHeight="1" x14ac:dyDescent="0.35">
      <c r="A11" s="104" t="s">
        <v>17</v>
      </c>
      <c r="B11" s="102">
        <v>66</v>
      </c>
      <c r="C11" s="102">
        <v>60</v>
      </c>
      <c r="D11" s="102">
        <v>126</v>
      </c>
      <c r="E11" s="102">
        <v>52</v>
      </c>
      <c r="F11" s="103" t="s">
        <v>452</v>
      </c>
      <c r="G11" s="102">
        <v>168</v>
      </c>
      <c r="H11" s="102">
        <v>177</v>
      </c>
      <c r="I11" s="102">
        <v>345</v>
      </c>
      <c r="J11" s="102">
        <v>158</v>
      </c>
    </row>
    <row r="12" spans="1:10" ht="12" customHeight="1" x14ac:dyDescent="0.35">
      <c r="A12" s="104" t="s">
        <v>43</v>
      </c>
      <c r="B12" s="102">
        <v>11</v>
      </c>
      <c r="C12" s="102">
        <v>17</v>
      </c>
      <c r="D12" s="102">
        <v>28</v>
      </c>
      <c r="E12" s="102">
        <v>13</v>
      </c>
      <c r="F12" s="105" t="s">
        <v>453</v>
      </c>
      <c r="G12" s="102">
        <v>60</v>
      </c>
      <c r="H12" s="102">
        <v>51</v>
      </c>
      <c r="I12" s="102">
        <v>111</v>
      </c>
      <c r="J12" s="102">
        <v>52</v>
      </c>
    </row>
    <row r="13" spans="1:10" ht="12" customHeight="1" x14ac:dyDescent="0.35">
      <c r="A13" s="104" t="s">
        <v>45</v>
      </c>
      <c r="B13" s="102">
        <v>241</v>
      </c>
      <c r="C13" s="102">
        <v>274</v>
      </c>
      <c r="D13" s="102">
        <v>515</v>
      </c>
      <c r="E13" s="102">
        <v>231</v>
      </c>
      <c r="F13" s="105" t="s">
        <v>454</v>
      </c>
      <c r="G13" s="102">
        <v>249</v>
      </c>
      <c r="H13" s="102">
        <v>232</v>
      </c>
      <c r="I13" s="102">
        <v>481</v>
      </c>
      <c r="J13" s="102">
        <v>214</v>
      </c>
    </row>
    <row r="14" spans="1:10" ht="12" customHeight="1" x14ac:dyDescent="0.35">
      <c r="A14" s="104" t="s">
        <v>42</v>
      </c>
      <c r="B14" s="102">
        <v>375</v>
      </c>
      <c r="C14" s="102">
        <v>446</v>
      </c>
      <c r="D14" s="102">
        <v>821</v>
      </c>
      <c r="E14" s="102">
        <v>318</v>
      </c>
      <c r="F14" s="105" t="s">
        <v>455</v>
      </c>
      <c r="G14" s="102">
        <v>103</v>
      </c>
      <c r="H14" s="102">
        <v>116</v>
      </c>
      <c r="I14" s="102">
        <v>219</v>
      </c>
      <c r="J14" s="102">
        <v>104</v>
      </c>
    </row>
    <row r="15" spans="1:10" ht="12" customHeight="1" x14ac:dyDescent="0.35">
      <c r="A15" s="104" t="s">
        <v>23</v>
      </c>
      <c r="B15" s="102">
        <v>882</v>
      </c>
      <c r="C15" s="102">
        <v>864</v>
      </c>
      <c r="D15" s="102">
        <v>1746</v>
      </c>
      <c r="E15" s="102">
        <v>830</v>
      </c>
      <c r="F15" s="106" t="s">
        <v>456</v>
      </c>
      <c r="G15" s="107">
        <v>169</v>
      </c>
      <c r="H15" s="107">
        <v>165</v>
      </c>
      <c r="I15" s="107">
        <v>334</v>
      </c>
      <c r="J15" s="107">
        <v>140</v>
      </c>
    </row>
    <row r="16" spans="1:10" ht="12" customHeight="1" x14ac:dyDescent="0.35">
      <c r="A16" s="104" t="s">
        <v>51</v>
      </c>
      <c r="B16" s="102">
        <v>183</v>
      </c>
      <c r="C16" s="102">
        <v>176</v>
      </c>
      <c r="D16" s="102">
        <v>359</v>
      </c>
      <c r="E16" s="102">
        <v>153</v>
      </c>
      <c r="F16" s="15" t="s">
        <v>457</v>
      </c>
      <c r="G16" s="108">
        <v>749</v>
      </c>
      <c r="H16" s="108">
        <v>741</v>
      </c>
      <c r="I16" s="108">
        <v>1490</v>
      </c>
      <c r="J16" s="108">
        <v>668</v>
      </c>
    </row>
    <row r="17" spans="1:10" ht="12" customHeight="1" x14ac:dyDescent="0.35">
      <c r="A17" s="104" t="s">
        <v>53</v>
      </c>
      <c r="B17" s="102">
        <v>26</v>
      </c>
      <c r="C17" s="102">
        <v>22</v>
      </c>
      <c r="D17" s="102">
        <v>48</v>
      </c>
      <c r="E17" s="102">
        <v>21</v>
      </c>
      <c r="F17" s="103" t="s">
        <v>458</v>
      </c>
      <c r="G17" s="102">
        <v>133</v>
      </c>
      <c r="H17" s="102">
        <v>168</v>
      </c>
      <c r="I17" s="102">
        <v>301</v>
      </c>
      <c r="J17" s="102">
        <v>124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459</v>
      </c>
      <c r="G18" s="102">
        <v>145</v>
      </c>
      <c r="H18" s="102">
        <v>149</v>
      </c>
      <c r="I18" s="102">
        <v>294</v>
      </c>
      <c r="J18" s="102">
        <v>124</v>
      </c>
    </row>
    <row r="19" spans="1:10" ht="12" customHeight="1" x14ac:dyDescent="0.35">
      <c r="A19" s="109" t="s">
        <v>0</v>
      </c>
      <c r="B19" s="107">
        <v>202</v>
      </c>
      <c r="C19" s="107">
        <v>260</v>
      </c>
      <c r="D19" s="107">
        <v>462</v>
      </c>
      <c r="E19" s="107">
        <v>196</v>
      </c>
      <c r="F19" s="105" t="s">
        <v>460</v>
      </c>
      <c r="G19" s="102">
        <v>99</v>
      </c>
      <c r="H19" s="102">
        <v>96</v>
      </c>
      <c r="I19" s="102">
        <v>195</v>
      </c>
      <c r="J19" s="102">
        <v>80</v>
      </c>
    </row>
    <row r="20" spans="1:10" ht="12" customHeight="1" x14ac:dyDescent="0.35">
      <c r="A20" s="110" t="s">
        <v>440</v>
      </c>
      <c r="B20" s="108">
        <v>3789</v>
      </c>
      <c r="C20" s="108">
        <v>4035</v>
      </c>
      <c r="D20" s="108">
        <v>7824</v>
      </c>
      <c r="E20" s="108">
        <v>3408</v>
      </c>
      <c r="F20" s="105" t="s">
        <v>461</v>
      </c>
      <c r="G20" s="102">
        <v>134</v>
      </c>
      <c r="H20" s="102">
        <v>183</v>
      </c>
      <c r="I20" s="102">
        <v>317</v>
      </c>
      <c r="J20" s="102">
        <v>94</v>
      </c>
    </row>
    <row r="21" spans="1:10" ht="12" customHeight="1" x14ac:dyDescent="0.35">
      <c r="A21" s="101" t="s">
        <v>62</v>
      </c>
      <c r="B21" s="102">
        <v>1371</v>
      </c>
      <c r="C21" s="102">
        <v>1539</v>
      </c>
      <c r="D21" s="102">
        <v>2910</v>
      </c>
      <c r="E21" s="102">
        <v>1196</v>
      </c>
      <c r="F21" s="105" t="s">
        <v>462</v>
      </c>
      <c r="G21" s="102">
        <v>94</v>
      </c>
      <c r="H21" s="102">
        <v>121</v>
      </c>
      <c r="I21" s="102">
        <v>215</v>
      </c>
      <c r="J21" s="102">
        <v>84</v>
      </c>
    </row>
    <row r="22" spans="1:10" ht="12" customHeight="1" x14ac:dyDescent="0.35">
      <c r="A22" s="104" t="s">
        <v>64</v>
      </c>
      <c r="B22" s="102">
        <v>149</v>
      </c>
      <c r="C22" s="102">
        <v>172</v>
      </c>
      <c r="D22" s="102">
        <v>321</v>
      </c>
      <c r="E22" s="102">
        <v>132</v>
      </c>
      <c r="F22" s="105" t="s">
        <v>463</v>
      </c>
      <c r="G22" s="102">
        <v>165</v>
      </c>
      <c r="H22" s="102">
        <v>153</v>
      </c>
      <c r="I22" s="102">
        <v>318</v>
      </c>
      <c r="J22" s="102">
        <v>145</v>
      </c>
    </row>
    <row r="23" spans="1:10" ht="12" customHeight="1" x14ac:dyDescent="0.35">
      <c r="A23" s="104" t="s">
        <v>66</v>
      </c>
      <c r="B23" s="102">
        <v>138</v>
      </c>
      <c r="C23" s="102">
        <v>149</v>
      </c>
      <c r="D23" s="102">
        <v>287</v>
      </c>
      <c r="E23" s="102">
        <v>130</v>
      </c>
      <c r="F23" s="105" t="s">
        <v>464</v>
      </c>
      <c r="G23" s="102">
        <v>31</v>
      </c>
      <c r="H23" s="102">
        <v>32</v>
      </c>
      <c r="I23" s="102">
        <v>63</v>
      </c>
      <c r="J23" s="102">
        <v>25</v>
      </c>
    </row>
    <row r="24" spans="1:10" ht="12" customHeight="1" x14ac:dyDescent="0.35">
      <c r="A24" s="104" t="s">
        <v>65</v>
      </c>
      <c r="B24" s="102">
        <v>121</v>
      </c>
      <c r="C24" s="102">
        <v>139</v>
      </c>
      <c r="D24" s="102">
        <v>260</v>
      </c>
      <c r="E24" s="102">
        <v>83</v>
      </c>
      <c r="F24" s="105" t="s">
        <v>465</v>
      </c>
      <c r="G24" s="102">
        <v>188</v>
      </c>
      <c r="H24" s="102">
        <v>204</v>
      </c>
      <c r="I24" s="102">
        <v>392</v>
      </c>
      <c r="J24" s="102">
        <v>157</v>
      </c>
    </row>
    <row r="25" spans="1:10" ht="12" customHeight="1" x14ac:dyDescent="0.35">
      <c r="A25" s="104" t="s">
        <v>33</v>
      </c>
      <c r="B25" s="102">
        <v>7</v>
      </c>
      <c r="C25" s="102">
        <v>8</v>
      </c>
      <c r="D25" s="102">
        <v>15</v>
      </c>
      <c r="E25" s="102">
        <v>8</v>
      </c>
      <c r="F25" s="106" t="s">
        <v>466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135</v>
      </c>
      <c r="C26" s="107">
        <v>128</v>
      </c>
      <c r="D26" s="107">
        <v>263</v>
      </c>
      <c r="E26" s="107">
        <v>129</v>
      </c>
      <c r="F26" s="15" t="s">
        <v>467</v>
      </c>
      <c r="G26" s="108">
        <v>989</v>
      </c>
      <c r="H26" s="108">
        <v>1106</v>
      </c>
      <c r="I26" s="108">
        <v>2095</v>
      </c>
      <c r="J26" s="108">
        <v>833</v>
      </c>
    </row>
    <row r="27" spans="1:10" ht="12" customHeight="1" x14ac:dyDescent="0.35">
      <c r="A27" s="110" t="s">
        <v>72</v>
      </c>
      <c r="B27" s="108">
        <v>1921</v>
      </c>
      <c r="C27" s="108">
        <v>2135</v>
      </c>
      <c r="D27" s="108">
        <v>4056</v>
      </c>
      <c r="E27" s="108">
        <v>1678</v>
      </c>
      <c r="F27" s="103" t="s">
        <v>468</v>
      </c>
      <c r="G27" s="102">
        <v>150</v>
      </c>
      <c r="H27" s="102">
        <v>131</v>
      </c>
      <c r="I27" s="102">
        <v>281</v>
      </c>
      <c r="J27" s="102">
        <v>131</v>
      </c>
    </row>
    <row r="28" spans="1:10" ht="12" customHeight="1" x14ac:dyDescent="0.35">
      <c r="A28" s="101" t="s">
        <v>8</v>
      </c>
      <c r="B28" s="102">
        <v>153</v>
      </c>
      <c r="C28" s="102">
        <v>149</v>
      </c>
      <c r="D28" s="102">
        <v>302</v>
      </c>
      <c r="E28" s="102">
        <v>118</v>
      </c>
      <c r="F28" s="105" t="s">
        <v>469</v>
      </c>
      <c r="G28" s="102">
        <v>116</v>
      </c>
      <c r="H28" s="102">
        <v>118</v>
      </c>
      <c r="I28" s="102">
        <v>234</v>
      </c>
      <c r="J28" s="102">
        <v>109</v>
      </c>
    </row>
    <row r="29" spans="1:10" ht="12" customHeight="1" x14ac:dyDescent="0.35">
      <c r="A29" s="104" t="s">
        <v>39</v>
      </c>
      <c r="B29" s="102">
        <v>156</v>
      </c>
      <c r="C29" s="102">
        <v>168</v>
      </c>
      <c r="D29" s="102">
        <v>324</v>
      </c>
      <c r="E29" s="102">
        <v>145</v>
      </c>
      <c r="F29" s="105" t="s">
        <v>470</v>
      </c>
      <c r="G29" s="102">
        <v>70</v>
      </c>
      <c r="H29" s="102">
        <v>77</v>
      </c>
      <c r="I29" s="102">
        <v>147</v>
      </c>
      <c r="J29" s="102">
        <v>74</v>
      </c>
    </row>
    <row r="30" spans="1:10" ht="12" customHeight="1" x14ac:dyDescent="0.35">
      <c r="A30" s="104" t="s">
        <v>74</v>
      </c>
      <c r="B30" s="102">
        <v>303</v>
      </c>
      <c r="C30" s="102">
        <v>275</v>
      </c>
      <c r="D30" s="102">
        <v>578</v>
      </c>
      <c r="E30" s="102">
        <v>225</v>
      </c>
      <c r="F30" s="106" t="s">
        <v>471</v>
      </c>
      <c r="G30" s="107">
        <v>103</v>
      </c>
      <c r="H30" s="107">
        <v>103</v>
      </c>
      <c r="I30" s="107">
        <v>206</v>
      </c>
      <c r="J30" s="107">
        <v>89</v>
      </c>
    </row>
    <row r="31" spans="1:10" ht="12" customHeight="1" x14ac:dyDescent="0.35">
      <c r="A31" s="104" t="s">
        <v>75</v>
      </c>
      <c r="B31" s="102">
        <v>65</v>
      </c>
      <c r="C31" s="102">
        <v>69</v>
      </c>
      <c r="D31" s="102">
        <v>134</v>
      </c>
      <c r="E31" s="102">
        <v>56</v>
      </c>
      <c r="F31" s="110" t="s">
        <v>472</v>
      </c>
      <c r="G31" s="108">
        <v>439</v>
      </c>
      <c r="H31" s="108">
        <v>429</v>
      </c>
      <c r="I31" s="108">
        <v>868</v>
      </c>
      <c r="J31" s="108">
        <v>403</v>
      </c>
    </row>
    <row r="32" spans="1:10" ht="12" customHeight="1" x14ac:dyDescent="0.35">
      <c r="A32" s="104" t="s">
        <v>47</v>
      </c>
      <c r="B32" s="102">
        <v>41</v>
      </c>
      <c r="C32" s="102">
        <v>51</v>
      </c>
      <c r="D32" s="102">
        <v>92</v>
      </c>
      <c r="E32" s="102">
        <v>41</v>
      </c>
      <c r="F32" s="111" t="s">
        <v>473</v>
      </c>
      <c r="G32" s="112">
        <v>3958</v>
      </c>
      <c r="H32" s="112">
        <v>4127</v>
      </c>
      <c r="I32" s="112">
        <v>8085</v>
      </c>
      <c r="J32" s="112">
        <v>3388</v>
      </c>
    </row>
    <row r="33" spans="1:10" ht="12" customHeight="1" x14ac:dyDescent="0.35">
      <c r="A33" s="104" t="s">
        <v>76</v>
      </c>
      <c r="B33" s="102">
        <v>44</v>
      </c>
      <c r="C33" s="102">
        <v>87</v>
      </c>
      <c r="D33" s="102">
        <v>131</v>
      </c>
      <c r="E33" s="102">
        <v>42</v>
      </c>
      <c r="F33" s="103" t="s">
        <v>474</v>
      </c>
      <c r="G33" s="102">
        <v>221</v>
      </c>
      <c r="H33" s="102">
        <v>228</v>
      </c>
      <c r="I33" s="102">
        <v>449</v>
      </c>
      <c r="J33" s="102">
        <v>195</v>
      </c>
    </row>
    <row r="34" spans="1:10" ht="12" customHeight="1" x14ac:dyDescent="0.35">
      <c r="A34" s="109" t="s">
        <v>78</v>
      </c>
      <c r="B34" s="107">
        <v>54</v>
      </c>
      <c r="C34" s="107">
        <v>62</v>
      </c>
      <c r="D34" s="107">
        <v>116</v>
      </c>
      <c r="E34" s="107">
        <v>45</v>
      </c>
      <c r="F34" s="105" t="s">
        <v>475</v>
      </c>
      <c r="G34" s="102">
        <v>114</v>
      </c>
      <c r="H34" s="102">
        <v>104</v>
      </c>
      <c r="I34" s="102">
        <v>218</v>
      </c>
      <c r="J34" s="102">
        <v>93</v>
      </c>
    </row>
    <row r="35" spans="1:10" ht="12" customHeight="1" x14ac:dyDescent="0.35">
      <c r="A35" s="110" t="s">
        <v>80</v>
      </c>
      <c r="B35" s="108">
        <v>816</v>
      </c>
      <c r="C35" s="108">
        <v>861</v>
      </c>
      <c r="D35" s="108">
        <v>1677</v>
      </c>
      <c r="E35" s="108">
        <v>672</v>
      </c>
      <c r="F35" s="105" t="s">
        <v>476</v>
      </c>
      <c r="G35" s="102">
        <v>123</v>
      </c>
      <c r="H35" s="102">
        <v>123</v>
      </c>
      <c r="I35" s="102">
        <v>246</v>
      </c>
      <c r="J35" s="102">
        <v>100</v>
      </c>
    </row>
    <row r="36" spans="1:10" ht="12" customHeight="1" x14ac:dyDescent="0.35">
      <c r="A36" s="101" t="s">
        <v>81</v>
      </c>
      <c r="B36" s="102">
        <v>216</v>
      </c>
      <c r="C36" s="102">
        <v>239</v>
      </c>
      <c r="D36" s="102">
        <v>455</v>
      </c>
      <c r="E36" s="102">
        <v>182</v>
      </c>
      <c r="F36" s="105" t="s">
        <v>477</v>
      </c>
      <c r="G36" s="102">
        <v>62</v>
      </c>
      <c r="H36" s="102">
        <v>75</v>
      </c>
      <c r="I36" s="102">
        <v>137</v>
      </c>
      <c r="J36" s="102">
        <v>76</v>
      </c>
    </row>
    <row r="37" spans="1:10" ht="12" customHeight="1" x14ac:dyDescent="0.35">
      <c r="A37" s="104" t="s">
        <v>83</v>
      </c>
      <c r="B37" s="102">
        <v>178</v>
      </c>
      <c r="C37" s="102">
        <v>198</v>
      </c>
      <c r="D37" s="102">
        <v>376</v>
      </c>
      <c r="E37" s="102">
        <v>169</v>
      </c>
      <c r="F37" s="106" t="s">
        <v>478</v>
      </c>
      <c r="G37" s="107">
        <v>135</v>
      </c>
      <c r="H37" s="107">
        <v>154</v>
      </c>
      <c r="I37" s="107">
        <v>289</v>
      </c>
      <c r="J37" s="107">
        <v>115</v>
      </c>
    </row>
    <row r="38" spans="1:10" ht="12" customHeight="1" x14ac:dyDescent="0.35">
      <c r="A38" s="104" t="s">
        <v>86</v>
      </c>
      <c r="B38" s="102">
        <v>140</v>
      </c>
      <c r="C38" s="102">
        <v>141</v>
      </c>
      <c r="D38" s="102">
        <v>281</v>
      </c>
      <c r="E38" s="102">
        <v>116</v>
      </c>
      <c r="F38" s="15" t="s">
        <v>479</v>
      </c>
      <c r="G38" s="108">
        <v>655</v>
      </c>
      <c r="H38" s="108">
        <v>684</v>
      </c>
      <c r="I38" s="108">
        <v>1339</v>
      </c>
      <c r="J38" s="108">
        <v>579</v>
      </c>
    </row>
    <row r="39" spans="1:10" ht="12" customHeight="1" x14ac:dyDescent="0.35">
      <c r="A39" s="104" t="s">
        <v>88</v>
      </c>
      <c r="B39" s="102">
        <v>86</v>
      </c>
      <c r="C39" s="102">
        <v>81</v>
      </c>
      <c r="D39" s="102">
        <v>167</v>
      </c>
      <c r="E39" s="102">
        <v>73</v>
      </c>
      <c r="F39" s="103" t="s">
        <v>480</v>
      </c>
      <c r="G39" s="102">
        <v>132</v>
      </c>
      <c r="H39" s="102">
        <v>189</v>
      </c>
      <c r="I39" s="102">
        <v>321</v>
      </c>
      <c r="J39" s="102">
        <v>113</v>
      </c>
    </row>
    <row r="40" spans="1:10" ht="12" customHeight="1" x14ac:dyDescent="0.35">
      <c r="A40" s="109" t="s">
        <v>90</v>
      </c>
      <c r="B40" s="107">
        <v>131</v>
      </c>
      <c r="C40" s="107">
        <v>129</v>
      </c>
      <c r="D40" s="107">
        <v>260</v>
      </c>
      <c r="E40" s="107">
        <v>111</v>
      </c>
      <c r="F40" s="105" t="s">
        <v>481</v>
      </c>
      <c r="G40" s="102">
        <v>84</v>
      </c>
      <c r="H40" s="102">
        <v>83</v>
      </c>
      <c r="I40" s="102">
        <v>167</v>
      </c>
      <c r="J40" s="102">
        <v>78</v>
      </c>
    </row>
    <row r="41" spans="1:10" ht="12" customHeight="1" x14ac:dyDescent="0.35">
      <c r="A41" s="110" t="s">
        <v>92</v>
      </c>
      <c r="B41" s="108">
        <v>751</v>
      </c>
      <c r="C41" s="108">
        <v>788</v>
      </c>
      <c r="D41" s="108">
        <v>1539</v>
      </c>
      <c r="E41" s="108">
        <v>651</v>
      </c>
      <c r="F41" s="105" t="s">
        <v>482</v>
      </c>
      <c r="G41" s="102">
        <v>76</v>
      </c>
      <c r="H41" s="102">
        <v>76</v>
      </c>
      <c r="I41" s="102">
        <v>152</v>
      </c>
      <c r="J41" s="102">
        <v>64</v>
      </c>
    </row>
    <row r="42" spans="1:10" ht="12" customHeight="1" x14ac:dyDescent="0.35">
      <c r="A42" s="101" t="s">
        <v>441</v>
      </c>
      <c r="B42" s="102">
        <v>424</v>
      </c>
      <c r="C42" s="102">
        <v>471</v>
      </c>
      <c r="D42" s="102">
        <v>895</v>
      </c>
      <c r="E42" s="102">
        <v>400</v>
      </c>
      <c r="F42" s="105" t="s">
        <v>483</v>
      </c>
      <c r="G42" s="102">
        <v>176</v>
      </c>
      <c r="H42" s="102">
        <v>160</v>
      </c>
      <c r="I42" s="102">
        <v>336</v>
      </c>
      <c r="J42" s="102">
        <v>154</v>
      </c>
    </row>
    <row r="43" spans="1:10" ht="12" customHeight="1" x14ac:dyDescent="0.35">
      <c r="A43" s="104" t="s">
        <v>96</v>
      </c>
      <c r="B43" s="102">
        <v>165</v>
      </c>
      <c r="C43" s="102">
        <v>196</v>
      </c>
      <c r="D43" s="102">
        <v>361</v>
      </c>
      <c r="E43" s="102">
        <v>157</v>
      </c>
      <c r="F43" s="106" t="s">
        <v>484</v>
      </c>
      <c r="G43" s="102">
        <v>86</v>
      </c>
      <c r="H43" s="102">
        <v>77</v>
      </c>
      <c r="I43" s="102">
        <v>163</v>
      </c>
      <c r="J43" s="102">
        <v>69</v>
      </c>
    </row>
    <row r="44" spans="1:10" ht="12" customHeight="1" x14ac:dyDescent="0.35">
      <c r="A44" s="104" t="s">
        <v>26</v>
      </c>
      <c r="B44" s="102">
        <v>1334</v>
      </c>
      <c r="C44" s="102">
        <v>1395</v>
      </c>
      <c r="D44" s="102">
        <v>2729</v>
      </c>
      <c r="E44" s="102">
        <v>1073</v>
      </c>
      <c r="F44" s="106" t="s">
        <v>485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155</v>
      </c>
      <c r="C45" s="107">
        <v>144</v>
      </c>
      <c r="D45" s="107">
        <v>299</v>
      </c>
      <c r="E45" s="107">
        <v>130</v>
      </c>
      <c r="F45" s="15" t="s">
        <v>486</v>
      </c>
      <c r="G45" s="108">
        <v>563</v>
      </c>
      <c r="H45" s="108">
        <v>589</v>
      </c>
      <c r="I45" s="108">
        <v>1152</v>
      </c>
      <c r="J45" s="108">
        <v>484</v>
      </c>
    </row>
    <row r="46" spans="1:10" ht="12" customHeight="1" x14ac:dyDescent="0.35">
      <c r="A46" s="110" t="s">
        <v>102</v>
      </c>
      <c r="B46" s="108">
        <v>2078</v>
      </c>
      <c r="C46" s="108">
        <v>2206</v>
      </c>
      <c r="D46" s="108">
        <v>4284</v>
      </c>
      <c r="E46" s="108">
        <v>1760</v>
      </c>
      <c r="F46" s="113" t="s">
        <v>487</v>
      </c>
      <c r="G46" s="107">
        <v>287</v>
      </c>
      <c r="H46" s="107">
        <v>288</v>
      </c>
      <c r="I46" s="107">
        <v>575</v>
      </c>
      <c r="J46" s="107">
        <v>293</v>
      </c>
    </row>
    <row r="47" spans="1:10" ht="12" customHeight="1" x14ac:dyDescent="0.35">
      <c r="A47" s="101" t="s">
        <v>105</v>
      </c>
      <c r="B47" s="102">
        <v>629</v>
      </c>
      <c r="C47" s="102">
        <v>695</v>
      </c>
      <c r="D47" s="102">
        <v>1324</v>
      </c>
      <c r="E47" s="102">
        <v>597</v>
      </c>
      <c r="F47" s="22" t="s">
        <v>488</v>
      </c>
      <c r="G47" s="108">
        <v>287</v>
      </c>
      <c r="H47" s="108">
        <v>288</v>
      </c>
      <c r="I47" s="108">
        <v>575</v>
      </c>
      <c r="J47" s="108">
        <v>293</v>
      </c>
    </row>
    <row r="48" spans="1:10" ht="12" customHeight="1" x14ac:dyDescent="0.35">
      <c r="A48" s="104" t="s">
        <v>12</v>
      </c>
      <c r="B48" s="102">
        <v>485</v>
      </c>
      <c r="C48" s="102">
        <v>514</v>
      </c>
      <c r="D48" s="102">
        <v>999</v>
      </c>
      <c r="E48" s="102">
        <v>450</v>
      </c>
      <c r="F48" s="103" t="s">
        <v>489</v>
      </c>
      <c r="G48" s="102">
        <v>80</v>
      </c>
      <c r="H48" s="102">
        <v>83</v>
      </c>
      <c r="I48" s="102">
        <v>163</v>
      </c>
      <c r="J48" s="102">
        <v>80</v>
      </c>
    </row>
    <row r="49" spans="1:10" ht="12" customHeight="1" x14ac:dyDescent="0.35">
      <c r="A49" s="104" t="s">
        <v>108</v>
      </c>
      <c r="B49" s="102">
        <v>258</v>
      </c>
      <c r="C49" s="102">
        <v>291</v>
      </c>
      <c r="D49" s="102">
        <v>549</v>
      </c>
      <c r="E49" s="102">
        <v>245</v>
      </c>
      <c r="F49" s="106" t="s">
        <v>490</v>
      </c>
      <c r="G49" s="107">
        <v>101</v>
      </c>
      <c r="H49" s="107">
        <v>92</v>
      </c>
      <c r="I49" s="107">
        <v>193</v>
      </c>
      <c r="J49" s="107">
        <v>102</v>
      </c>
    </row>
    <row r="50" spans="1:10" ht="12" customHeight="1" x14ac:dyDescent="0.35">
      <c r="A50" s="104" t="s">
        <v>110</v>
      </c>
      <c r="B50" s="102">
        <v>135</v>
      </c>
      <c r="C50" s="102">
        <v>134</v>
      </c>
      <c r="D50" s="102">
        <v>269</v>
      </c>
      <c r="E50" s="102">
        <v>121</v>
      </c>
      <c r="F50" s="15" t="s">
        <v>491</v>
      </c>
      <c r="G50" s="114">
        <v>181</v>
      </c>
      <c r="H50" s="114">
        <v>175</v>
      </c>
      <c r="I50" s="114">
        <v>356</v>
      </c>
      <c r="J50" s="114">
        <v>182</v>
      </c>
    </row>
    <row r="51" spans="1:10" ht="12" customHeight="1" x14ac:dyDescent="0.35">
      <c r="A51" s="104" t="s">
        <v>112</v>
      </c>
      <c r="B51" s="102">
        <v>59</v>
      </c>
      <c r="C51" s="102">
        <v>53</v>
      </c>
      <c r="D51" s="102">
        <v>112</v>
      </c>
      <c r="E51" s="102">
        <v>55</v>
      </c>
      <c r="F51" s="24" t="s">
        <v>492</v>
      </c>
      <c r="G51" s="112">
        <v>1686</v>
      </c>
      <c r="H51" s="112">
        <v>1736</v>
      </c>
      <c r="I51" s="112">
        <v>3422</v>
      </c>
      <c r="J51" s="112">
        <v>1538</v>
      </c>
    </row>
    <row r="52" spans="1:10" ht="12" customHeight="1" x14ac:dyDescent="0.35">
      <c r="A52" s="109" t="s">
        <v>493</v>
      </c>
      <c r="B52" s="107">
        <v>431</v>
      </c>
      <c r="C52" s="107">
        <v>443</v>
      </c>
      <c r="D52" s="107">
        <v>874</v>
      </c>
      <c r="E52" s="107">
        <v>369</v>
      </c>
      <c r="F52" s="103" t="s">
        <v>494</v>
      </c>
      <c r="G52" s="102">
        <v>64</v>
      </c>
      <c r="H52" s="102">
        <v>57</v>
      </c>
      <c r="I52" s="102">
        <v>121</v>
      </c>
      <c r="J52" s="102">
        <v>40</v>
      </c>
    </row>
    <row r="53" spans="1:10" ht="12" customHeight="1" x14ac:dyDescent="0.35">
      <c r="A53" s="110" t="s">
        <v>115</v>
      </c>
      <c r="B53" s="108">
        <v>1997</v>
      </c>
      <c r="C53" s="108">
        <v>2130</v>
      </c>
      <c r="D53" s="108">
        <v>4127</v>
      </c>
      <c r="E53" s="108">
        <v>1837</v>
      </c>
      <c r="F53" s="105" t="s">
        <v>495</v>
      </c>
      <c r="G53" s="102">
        <v>107</v>
      </c>
      <c r="H53" s="102">
        <v>133</v>
      </c>
      <c r="I53" s="102">
        <v>240</v>
      </c>
      <c r="J53" s="102">
        <v>83</v>
      </c>
    </row>
    <row r="54" spans="1:10" ht="12" customHeight="1" x14ac:dyDescent="0.35">
      <c r="A54" s="101" t="s">
        <v>15</v>
      </c>
      <c r="B54" s="102">
        <v>113</v>
      </c>
      <c r="C54" s="102">
        <v>125</v>
      </c>
      <c r="D54" s="102">
        <v>238</v>
      </c>
      <c r="E54" s="102">
        <v>99</v>
      </c>
      <c r="F54" s="105" t="s">
        <v>496</v>
      </c>
      <c r="G54" s="102">
        <v>85</v>
      </c>
      <c r="H54" s="102">
        <v>87</v>
      </c>
      <c r="I54" s="102">
        <v>172</v>
      </c>
      <c r="J54" s="102">
        <v>93</v>
      </c>
    </row>
    <row r="55" spans="1:10" ht="12" customHeight="1" x14ac:dyDescent="0.35">
      <c r="A55" s="104" t="s">
        <v>119</v>
      </c>
      <c r="B55" s="102">
        <v>211</v>
      </c>
      <c r="C55" s="102">
        <v>181</v>
      </c>
      <c r="D55" s="102">
        <v>392</v>
      </c>
      <c r="E55" s="102">
        <v>169</v>
      </c>
      <c r="F55" s="105" t="s">
        <v>497</v>
      </c>
      <c r="G55" s="102">
        <v>168</v>
      </c>
      <c r="H55" s="102">
        <v>173</v>
      </c>
      <c r="I55" s="102">
        <v>341</v>
      </c>
      <c r="J55" s="102">
        <v>149</v>
      </c>
    </row>
    <row r="56" spans="1:10" ht="12" customHeight="1" x14ac:dyDescent="0.35">
      <c r="A56" s="104" t="s">
        <v>122</v>
      </c>
      <c r="B56" s="102">
        <v>102</v>
      </c>
      <c r="C56" s="102">
        <v>88</v>
      </c>
      <c r="D56" s="102">
        <v>190</v>
      </c>
      <c r="E56" s="102">
        <v>95</v>
      </c>
      <c r="F56" s="106" t="s">
        <v>498</v>
      </c>
      <c r="G56" s="107">
        <v>309</v>
      </c>
      <c r="H56" s="107">
        <v>293</v>
      </c>
      <c r="I56" s="107">
        <v>602</v>
      </c>
      <c r="J56" s="107">
        <v>276</v>
      </c>
    </row>
    <row r="57" spans="1:10" ht="12" customHeight="1" x14ac:dyDescent="0.35">
      <c r="A57" s="104" t="s">
        <v>124</v>
      </c>
      <c r="B57" s="102">
        <v>89</v>
      </c>
      <c r="C57" s="102">
        <v>94</v>
      </c>
      <c r="D57" s="102">
        <v>183</v>
      </c>
      <c r="E57" s="102">
        <v>77</v>
      </c>
      <c r="F57" s="15" t="s">
        <v>499</v>
      </c>
      <c r="G57" s="108">
        <v>733</v>
      </c>
      <c r="H57" s="108">
        <v>743</v>
      </c>
      <c r="I57" s="108">
        <v>1476</v>
      </c>
      <c r="J57" s="108">
        <v>641</v>
      </c>
    </row>
    <row r="58" spans="1:10" ht="12" customHeight="1" x14ac:dyDescent="0.35">
      <c r="A58" s="109" t="s">
        <v>63</v>
      </c>
      <c r="B58" s="107">
        <v>97</v>
      </c>
      <c r="C58" s="107">
        <v>99</v>
      </c>
      <c r="D58" s="107">
        <v>196</v>
      </c>
      <c r="E58" s="107">
        <v>78</v>
      </c>
      <c r="F58" s="103" t="s">
        <v>500</v>
      </c>
      <c r="G58" s="102">
        <v>134</v>
      </c>
      <c r="H58" s="102">
        <v>141</v>
      </c>
      <c r="I58" s="102">
        <v>275</v>
      </c>
      <c r="J58" s="102">
        <v>130</v>
      </c>
    </row>
    <row r="59" spans="1:10" ht="12" customHeight="1" x14ac:dyDescent="0.35">
      <c r="A59" s="110" t="s">
        <v>107</v>
      </c>
      <c r="B59" s="108">
        <v>612</v>
      </c>
      <c r="C59" s="108">
        <v>587</v>
      </c>
      <c r="D59" s="108">
        <v>1199</v>
      </c>
      <c r="E59" s="108">
        <v>518</v>
      </c>
      <c r="F59" s="105" t="s">
        <v>501</v>
      </c>
      <c r="G59" s="102">
        <v>128</v>
      </c>
      <c r="H59" s="102">
        <v>144</v>
      </c>
      <c r="I59" s="102">
        <v>272</v>
      </c>
      <c r="J59" s="102">
        <v>129</v>
      </c>
    </row>
    <row r="60" spans="1:10" ht="12" customHeight="1" x14ac:dyDescent="0.35">
      <c r="A60" s="101" t="s">
        <v>128</v>
      </c>
      <c r="B60" s="102">
        <v>367</v>
      </c>
      <c r="C60" s="102">
        <v>387</v>
      </c>
      <c r="D60" s="102">
        <v>754</v>
      </c>
      <c r="E60" s="102">
        <v>305</v>
      </c>
      <c r="F60" s="105" t="s">
        <v>502</v>
      </c>
      <c r="G60" s="102">
        <v>33</v>
      </c>
      <c r="H60" s="102">
        <v>24</v>
      </c>
      <c r="I60" s="102">
        <v>57</v>
      </c>
      <c r="J60" s="102">
        <v>19</v>
      </c>
    </row>
    <row r="61" spans="1:10" ht="12" customHeight="1" x14ac:dyDescent="0.35">
      <c r="A61" s="104" t="s">
        <v>130</v>
      </c>
      <c r="B61" s="102">
        <v>368</v>
      </c>
      <c r="C61" s="102">
        <v>448</v>
      </c>
      <c r="D61" s="102">
        <v>816</v>
      </c>
      <c r="E61" s="102">
        <v>315</v>
      </c>
      <c r="F61" s="106" t="s">
        <v>503</v>
      </c>
      <c r="G61" s="107">
        <v>103</v>
      </c>
      <c r="H61" s="107">
        <v>112</v>
      </c>
      <c r="I61" s="107">
        <v>215</v>
      </c>
      <c r="J61" s="107">
        <v>106</v>
      </c>
    </row>
    <row r="62" spans="1:10" ht="12" customHeight="1" x14ac:dyDescent="0.35">
      <c r="A62" s="104" t="s">
        <v>133</v>
      </c>
      <c r="B62" s="102">
        <v>877</v>
      </c>
      <c r="C62" s="102">
        <v>872</v>
      </c>
      <c r="D62" s="102">
        <v>1749</v>
      </c>
      <c r="E62" s="102">
        <v>768</v>
      </c>
      <c r="F62" s="110" t="s">
        <v>504</v>
      </c>
      <c r="G62" s="108">
        <v>398</v>
      </c>
      <c r="H62" s="108">
        <v>421</v>
      </c>
      <c r="I62" s="108">
        <v>819</v>
      </c>
      <c r="J62" s="108">
        <v>384</v>
      </c>
    </row>
    <row r="63" spans="1:10" ht="12" customHeight="1" x14ac:dyDescent="0.35">
      <c r="A63" s="109" t="s">
        <v>134</v>
      </c>
      <c r="B63" s="107">
        <v>563</v>
      </c>
      <c r="C63" s="107">
        <v>557</v>
      </c>
      <c r="D63" s="107">
        <v>1120</v>
      </c>
      <c r="E63" s="107">
        <v>516</v>
      </c>
      <c r="F63" s="115" t="s">
        <v>505</v>
      </c>
      <c r="G63" s="116">
        <v>1131</v>
      </c>
      <c r="H63" s="116">
        <v>1164</v>
      </c>
      <c r="I63" s="116">
        <v>2295</v>
      </c>
      <c r="J63" s="116">
        <v>1025</v>
      </c>
    </row>
    <row r="64" spans="1:10" ht="12" customHeight="1" x14ac:dyDescent="0.35">
      <c r="A64" s="110" t="s">
        <v>117</v>
      </c>
      <c r="B64" s="108">
        <v>2175</v>
      </c>
      <c r="C64" s="108">
        <v>2264</v>
      </c>
      <c r="D64" s="108">
        <v>4439</v>
      </c>
      <c r="E64" s="114">
        <v>1904</v>
      </c>
      <c r="F64" s="117" t="s">
        <v>246</v>
      </c>
      <c r="G64" s="117" t="s">
        <v>247</v>
      </c>
      <c r="H64" s="117" t="s">
        <v>246</v>
      </c>
      <c r="I64" s="117" t="s">
        <v>246</v>
      </c>
      <c r="J64" s="117" t="s">
        <v>247</v>
      </c>
    </row>
    <row r="65" spans="1:10" ht="12" customHeight="1" x14ac:dyDescent="0.35">
      <c r="A65" s="101" t="s">
        <v>136</v>
      </c>
      <c r="B65" s="102">
        <v>271</v>
      </c>
      <c r="C65" s="102">
        <v>282</v>
      </c>
      <c r="D65" s="130">
        <v>553</v>
      </c>
      <c r="E65" s="131">
        <v>253</v>
      </c>
      <c r="F65" s="118" t="s">
        <v>247</v>
      </c>
      <c r="G65" s="118" t="s">
        <v>247</v>
      </c>
      <c r="H65" s="118" t="s">
        <v>247</v>
      </c>
      <c r="I65" s="118" t="s">
        <v>247</v>
      </c>
      <c r="J65" s="118" t="s">
        <v>247</v>
      </c>
    </row>
    <row r="66" spans="1:10" ht="12" customHeight="1" x14ac:dyDescent="0.35">
      <c r="A66" s="104" t="s">
        <v>139</v>
      </c>
      <c r="B66" s="102">
        <v>52</v>
      </c>
      <c r="C66" s="102">
        <v>56</v>
      </c>
      <c r="D66" s="130">
        <v>108</v>
      </c>
      <c r="E66" s="102">
        <v>55</v>
      </c>
      <c r="F66" s="132" t="s">
        <v>506</v>
      </c>
      <c r="G66" s="119">
        <v>21333</v>
      </c>
      <c r="H66" s="119">
        <v>22467</v>
      </c>
      <c r="I66" s="119">
        <v>43800</v>
      </c>
      <c r="J66" s="119">
        <v>18781</v>
      </c>
    </row>
    <row r="67" spans="1:10" ht="12" customHeight="1" x14ac:dyDescent="0.35">
      <c r="A67" s="104" t="s">
        <v>141</v>
      </c>
      <c r="B67" s="102">
        <v>68</v>
      </c>
      <c r="C67" s="102">
        <v>64</v>
      </c>
      <c r="D67" s="130">
        <v>132</v>
      </c>
      <c r="E67" s="102">
        <v>64</v>
      </c>
      <c r="F67" s="99" t="s">
        <v>247</v>
      </c>
      <c r="G67" s="99" t="s">
        <v>247</v>
      </c>
      <c r="H67" s="99" t="s">
        <v>247</v>
      </c>
      <c r="I67" s="99" t="s">
        <v>247</v>
      </c>
      <c r="J67" s="99" t="s">
        <v>247</v>
      </c>
    </row>
    <row r="68" spans="1:10" ht="12" customHeight="1" x14ac:dyDescent="0.35">
      <c r="A68" s="109" t="s">
        <v>142</v>
      </c>
      <c r="B68" s="107">
        <v>28</v>
      </c>
      <c r="C68" s="107">
        <v>32</v>
      </c>
      <c r="D68" s="133">
        <v>60</v>
      </c>
      <c r="E68" s="107">
        <v>30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419</v>
      </c>
      <c r="C69" s="108">
        <v>434</v>
      </c>
      <c r="D69" s="134">
        <v>853</v>
      </c>
      <c r="E69" s="108">
        <v>402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507</v>
      </c>
      <c r="B70" s="112">
        <v>14558</v>
      </c>
      <c r="C70" s="112">
        <v>15440</v>
      </c>
      <c r="D70" s="135">
        <v>29998</v>
      </c>
      <c r="E70" s="112">
        <v>12830</v>
      </c>
      <c r="F70" s="123"/>
      <c r="G70" s="127"/>
      <c r="H70" s="127"/>
      <c r="I70" s="128"/>
      <c r="J70" s="128"/>
    </row>
    <row r="72" spans="1:10" ht="36" customHeight="1" x14ac:dyDescent="0.35">
      <c r="A72" s="214" t="s">
        <v>121</v>
      </c>
      <c r="B72" s="214"/>
      <c r="C72" s="214"/>
      <c r="D72" s="214"/>
      <c r="E72" s="214"/>
      <c r="F72" s="214"/>
      <c r="G72" s="214"/>
      <c r="H72" s="214"/>
      <c r="I72" s="214"/>
      <c r="J72" s="214"/>
    </row>
  </sheetData>
  <mergeCells count="1"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70</vt:i4>
      </vt:variant>
      <vt:variant>
        <vt:lpstr>名前付き一覧</vt:lpstr>
      </vt:variant>
      <vt:variant>
        <vt:i4>70</vt:i4>
      </vt:variant>
    </vt:vector>
  </HeadingPairs>
  <TitlesOfParts>
    <vt:vector size="140" baseType="lpstr">
      <vt:lpstr>R8.7.1</vt:lpstr>
      <vt:lpstr>R8.6.1</vt:lpstr>
      <vt:lpstr>R8.5.1</vt:lpstr>
      <vt:lpstr>R8.4.1</vt:lpstr>
      <vt:lpstr>R8.3.1</vt:lpstr>
      <vt:lpstr>R8.2.1</vt:lpstr>
      <vt:lpstr>R8.1.1</vt:lpstr>
      <vt:lpstr>R7.12</vt:lpstr>
      <vt:lpstr>R7.11</vt:lpstr>
      <vt:lpstr>R7.10</vt:lpstr>
      <vt:lpstr>R7.9</vt:lpstr>
      <vt:lpstr>R7.8</vt:lpstr>
      <vt:lpstr>R7.7</vt:lpstr>
      <vt:lpstr>R7.6</vt:lpstr>
      <vt:lpstr>R7.5</vt:lpstr>
      <vt:lpstr>R7.4</vt:lpstr>
      <vt:lpstr>R7.3</vt:lpstr>
      <vt:lpstr>R7.2</vt:lpstr>
      <vt:lpstr>R7.1</vt:lpstr>
      <vt:lpstr>R6.12</vt:lpstr>
      <vt:lpstr>R6.11</vt:lpstr>
      <vt:lpstr>R6.10</vt:lpstr>
      <vt:lpstr>R6.9</vt:lpstr>
      <vt:lpstr>R6.8</vt:lpstr>
      <vt:lpstr>R6.7</vt:lpstr>
      <vt:lpstr>R6.6</vt:lpstr>
      <vt:lpstr>R6.5</vt:lpstr>
      <vt:lpstr>R6.4</vt:lpstr>
      <vt:lpstr>R6.3</vt:lpstr>
      <vt:lpstr>R6.2</vt:lpstr>
      <vt:lpstr>R6.1</vt:lpstr>
      <vt:lpstr>R5.12</vt:lpstr>
      <vt:lpstr>R5.11</vt:lpstr>
      <vt:lpstr>R5.10</vt:lpstr>
      <vt:lpstr>R5.9</vt:lpstr>
      <vt:lpstr>R5.8</vt:lpstr>
      <vt:lpstr>R5.7</vt:lpstr>
      <vt:lpstr>R5.6</vt:lpstr>
      <vt:lpstr>R5.5</vt:lpstr>
      <vt:lpstr>R5.4</vt:lpstr>
      <vt:lpstr>R5.3</vt:lpstr>
      <vt:lpstr>R5.2</vt:lpstr>
      <vt:lpstr>R5.1</vt:lpstr>
      <vt:lpstr>R4.12</vt:lpstr>
      <vt:lpstr>R4.11</vt:lpstr>
      <vt:lpstr>R4.10</vt:lpstr>
      <vt:lpstr>R4.9</vt:lpstr>
      <vt:lpstr>R4.8</vt:lpstr>
      <vt:lpstr>R4.7</vt:lpstr>
      <vt:lpstr>R4.6</vt:lpstr>
      <vt:lpstr>R4.5</vt:lpstr>
      <vt:lpstr>R4.4</vt:lpstr>
      <vt:lpstr>R4.3</vt:lpstr>
      <vt:lpstr>R4.2</vt:lpstr>
      <vt:lpstr>R4.1</vt:lpstr>
      <vt:lpstr>R3.12</vt:lpstr>
      <vt:lpstr>R3.11</vt:lpstr>
      <vt:lpstr>R3.10</vt:lpstr>
      <vt:lpstr>R3.9</vt:lpstr>
      <vt:lpstr>R3.8</vt:lpstr>
      <vt:lpstr>R3.7</vt:lpstr>
      <vt:lpstr>R3.6</vt:lpstr>
      <vt:lpstr>R3.5</vt:lpstr>
      <vt:lpstr>R3.4</vt:lpstr>
      <vt:lpstr>R3.3</vt:lpstr>
      <vt:lpstr>R3.2</vt:lpstr>
      <vt:lpstr>R3.1</vt:lpstr>
      <vt:lpstr>R2.12</vt:lpstr>
      <vt:lpstr>R2.11</vt:lpstr>
      <vt:lpstr>R2.10</vt:lpstr>
      <vt:lpstr>R2.10!Print_Area</vt:lpstr>
      <vt:lpstr>R2.11!Print_Area</vt:lpstr>
      <vt:lpstr>R2.12!Print_Area</vt:lpstr>
      <vt:lpstr>R3.1!Print_Area</vt:lpstr>
      <vt:lpstr>R3.10!Print_Area</vt:lpstr>
      <vt:lpstr>R3.11!Print_Area</vt:lpstr>
      <vt:lpstr>R3.12!Print_Area</vt:lpstr>
      <vt:lpstr>R3.2!Print_Area</vt:lpstr>
      <vt:lpstr>R3.3!Print_Area</vt:lpstr>
      <vt:lpstr>R3.4!Print_Area</vt:lpstr>
      <vt:lpstr>R3.5!Print_Area</vt:lpstr>
      <vt:lpstr>R3.6!Print_Area</vt:lpstr>
      <vt:lpstr>R3.7!Print_Area</vt:lpstr>
      <vt:lpstr>R3.8!Print_Area</vt:lpstr>
      <vt:lpstr>R3.9!Print_Area</vt:lpstr>
      <vt:lpstr>R4.1!Print_Area</vt:lpstr>
      <vt:lpstr>R4.10!Print_Area</vt:lpstr>
      <vt:lpstr>R4.11!Print_Area</vt:lpstr>
      <vt:lpstr>R4.12!Print_Area</vt:lpstr>
      <vt:lpstr>R4.2!Print_Area</vt:lpstr>
      <vt:lpstr>R4.3!Print_Area</vt:lpstr>
      <vt:lpstr>R4.4!Print_Area</vt:lpstr>
      <vt:lpstr>R4.5!Print_Area</vt:lpstr>
      <vt:lpstr>R4.6!Print_Area</vt:lpstr>
      <vt:lpstr>R4.7!Print_Area</vt:lpstr>
      <vt:lpstr>R4.8!Print_Area</vt:lpstr>
      <vt:lpstr>R4.9!Print_Area</vt:lpstr>
      <vt:lpstr>R5.1!Print_Area</vt:lpstr>
      <vt:lpstr>R5.10!Print_Area</vt:lpstr>
      <vt:lpstr>R5.11!Print_Area</vt:lpstr>
      <vt:lpstr>R5.12!Print_Area</vt:lpstr>
      <vt:lpstr>R5.2!Print_Area</vt:lpstr>
      <vt:lpstr>R5.3!Print_Area</vt:lpstr>
      <vt:lpstr>R5.4!Print_Area</vt:lpstr>
      <vt:lpstr>R5.5!Print_Area</vt:lpstr>
      <vt:lpstr>R5.6!Print_Area</vt:lpstr>
      <vt:lpstr>R5.7!Print_Area</vt:lpstr>
      <vt:lpstr>R5.8!Print_Area</vt:lpstr>
      <vt:lpstr>R5.9!Print_Area</vt:lpstr>
      <vt:lpstr>R6.1!Print_Area</vt:lpstr>
      <vt:lpstr>R6.10!Print_Area</vt:lpstr>
      <vt:lpstr>R6.11!Print_Area</vt:lpstr>
      <vt:lpstr>R6.12!Print_Area</vt:lpstr>
      <vt:lpstr>R6.2!Print_Area</vt:lpstr>
      <vt:lpstr>R6.3!Print_Area</vt:lpstr>
      <vt:lpstr>R6.4!Print_Area</vt:lpstr>
      <vt:lpstr>R6.5!Print_Area</vt:lpstr>
      <vt:lpstr>R6.6!Print_Area</vt:lpstr>
      <vt:lpstr>R6.7!Print_Area</vt:lpstr>
      <vt:lpstr>R6.8!Print_Area</vt:lpstr>
      <vt:lpstr>R6.9!Print_Area</vt:lpstr>
      <vt:lpstr>R7.1!Print_Area</vt:lpstr>
      <vt:lpstr>R7.10!Print_Area</vt:lpstr>
      <vt:lpstr>R7.11!Print_Area</vt:lpstr>
      <vt:lpstr>R7.12!Print_Area</vt:lpstr>
      <vt:lpstr>R7.2!Print_Area</vt:lpstr>
      <vt:lpstr>R7.3!Print_Area</vt:lpstr>
      <vt:lpstr>R7.4!Print_Area</vt:lpstr>
      <vt:lpstr>R7.5!Print_Area</vt:lpstr>
      <vt:lpstr>R7.6!Print_Area</vt:lpstr>
      <vt:lpstr>R7.7!Print_Area</vt:lpstr>
      <vt:lpstr>R7.8!Print_Area</vt:lpstr>
      <vt:lpstr>R7.9!Print_Area</vt:lpstr>
      <vt:lpstr>R8.1.1!Print_Area</vt:lpstr>
      <vt:lpstr>R8.2.1!Print_Area</vt:lpstr>
      <vt:lpstr>R8.3.1!Print_Area</vt:lpstr>
      <vt:lpstr>R8.4.1!Print_Area</vt:lpstr>
      <vt:lpstr>R8.5.1!Print_Area</vt:lpstr>
      <vt:lpstr>R8.6.1!Print_Area</vt:lpstr>
      <vt:lpstr>R8.7.1!Print_Area</vt:lpstr>
    </vt:vector>
  </TitlesOfParts>
  <Company>常陸太田市総務部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町内別人口表（令和2年10月1日～令和7年3月1日：令和2年国勢調査基準）</dc:title>
  <dc:creator>情報政策課</dc:creator>
  <cp:lastModifiedBy>Administrator</cp:lastModifiedBy>
  <cp:lastPrinted>2023-03-01T01:21:03Z</cp:lastPrinted>
  <dcterms:created xsi:type="dcterms:W3CDTF">1997-07-08T14:23:17Z</dcterms:created>
  <dcterms:modified xsi:type="dcterms:W3CDTF">2026-07-01T10:13:28Z</dcterms:modified>
</cp:coreProperties>
</file>